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k\Desktop\นกน้อย\ITA ทต.กุดสิมคุ้มใหม่\"/>
    </mc:Choice>
  </mc:AlternateContent>
  <xr:revisionPtr revIDLastSave="0" documentId="13_ncr:1_{56304E90-3D4D-4A09-8118-501101A374C9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<sst xmlns="http://schemas.openxmlformats.org/spreadsheetml/2006/main" count="1188" uniqueCount="242">
  <si>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</si>
  <si>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</si>
  <si>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</si>
  <si>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</si>
  <si>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</si>
  <si>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</si>
  <si>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</si>
  <si>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</si>
  <si>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</si>
  <si>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</si>
  <si>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</si>
  <si>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</si>
  <si>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</si>
  <si>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</si>
  <si>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</si>
  <si>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</si>
  <si>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</si>
  <si>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</si>
  <si>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</si>
  <si>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</si>
  <si>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</si>
  <si>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</si>
  <si>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</si>
  <si>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</si>
  <si>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</si>
  <si>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</si>
  <si>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</si>
  <si>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</si>
  <si>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</si>
  <si>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</si>
  <si>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</si>
  <si>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</si>
  <si>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</si>
  <si>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</si>
  <si>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</si>
  <si>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</si>
  <si>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</si>
  <si>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</si>
  <si>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</si>
  <si>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</si>
  <si>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</si>
  <si>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</si>
  <si>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</si>
  <si>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</si>
  <si>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</si>
  <si>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</si>
  <si>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</si>
  <si>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</si>
  <si>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</si>
  <si>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</si>
  <si>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</si>
  <si>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</si>
  <si>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</si>
  <si>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</si>
  <si>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</si>
  <si>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กุดสิมคุ้มใหม่</t>
  </si>
  <si>
    <t>เขาวง</t>
  </si>
  <si>
    <t>กาฬสินธุ์</t>
  </si>
  <si>
    <t>มหาดไทย</t>
  </si>
  <si>
    <t>เทศบาลตำบล</t>
  </si>
  <si>
    <t>สิ้นสุดระยะสัญญา</t>
  </si>
  <si>
    <t>วิธีเฉพาะเจาะจง</t>
  </si>
  <si>
    <t>ร้านธนทรัพย์ก่อสร้าง</t>
  </si>
  <si>
    <t>โครงการก่อสร้างถนนคอนกรีตเสริมเหล็ก สายนานายโยธา ทองสาร-หนองทุ่งหลวง บ้านกุดสิมพัฒนา หมู่ที่ 9</t>
  </si>
  <si>
    <t>ร้านสหกิจ</t>
  </si>
  <si>
    <t>67069312902</t>
  </si>
  <si>
    <t>โครงการก่อสร้างคอนกรีตเสริมเหล็ก สายโนนสำราญ-หนองกกคูณ บ้านโนนสำราญ หมู่ที่5</t>
  </si>
  <si>
    <t>67049312442</t>
  </si>
  <si>
    <t>โครงการก่อสร้างคอนกรีตเสริมเหล็ก สายหน้าบ้านนายโสภณ บ้านโนนศิวิไล หมู่ที่ 11</t>
  </si>
  <si>
    <t>ร้านประเสริฐสุขก่อสร้าง</t>
  </si>
  <si>
    <t>67089705419</t>
  </si>
  <si>
    <t>โครงการก่อสร้างรางระบายน้ำคอนกรีตเสริมเหล็กรูปตัวยูพร้อมฝาปิดสายหน้าบ้านนางพัชรา-ฉากข้าว บ้านโพนสวาง หมู่ที่ 6</t>
  </si>
  <si>
    <t>โครงการก่อสร้างรางระบายน้ำคอนกรีตเสริมเหล็กรูปตัวยูพร้อมฝาปิด สายก้านกล้วยรีสอร์ท บ้านดอนจันทร์ หมู่ที่ 10</t>
  </si>
  <si>
    <t>โครงการก่อสร้างป้ายศูนย์พัฒนาเด็กบ้านโพนสวรรค์ หมู่ที่ 12</t>
  </si>
  <si>
    <t>67069597502</t>
  </si>
  <si>
    <t>โครงการเททับถนนคอนกรีตเสริมเหล็ก สายหน้าบ้านยิ่ง ศรีสิงห์ บ้านโพนวิมาน หมู่ที่ 7</t>
  </si>
  <si>
    <t>ห้างหุ้นส่วนจำกัด ปิยสิทธิ์ เอ็นจิเนียริ่ง</t>
  </si>
  <si>
    <t>67069172828</t>
  </si>
  <si>
    <t>โครงการเททับถนนคอนกรีตเสริมเหล็ก สายหน้าบ้านนายดุษฎี จิตจักร บ้านโพนสวรรค์ หมู่ที่ 12</t>
  </si>
  <si>
    <t>67069219495</t>
  </si>
  <si>
    <t>โครงการปรับปรุงถนนลูกรัง สายบ้านนางไมตรี แสนขาว- บ้านโนนศิวิไล บ้านโนนศิวิไล หมู่ที่ 11</t>
  </si>
  <si>
    <t>ร้าน ธนัช เจริญพาณิชย์</t>
  </si>
  <si>
    <t>67029428422</t>
  </si>
  <si>
    <t>โครงการปรับปรุงถนนลูกรังสายสามแยกภูโหล่ย บ้านโนนเจริญ หมู่ที่ 13</t>
  </si>
  <si>
    <t>67019513161</t>
  </si>
  <si>
    <t>ข้อบัญญัติประจำปีงบประมาณ 2567</t>
  </si>
  <si>
    <t>ครุภัณฑ์คอมพิวเตอร์ (เครื่องคอมพิวเตอร์)</t>
  </si>
  <si>
    <t>ร้านพีซีคอมพิวเตอร์</t>
  </si>
  <si>
    <t>67059271838</t>
  </si>
  <si>
    <t>ครุภัณฑ์สำนักงาน (เก้าอี้)</t>
  </si>
  <si>
    <t>ห้างหุ้นส่วนจำกัด ลิ้มแฟร์อินเตอร์กร๊ป</t>
  </si>
  <si>
    <t>67019590633</t>
  </si>
  <si>
    <t>ครุภัณฑ์สำนักงาน (ตู้เก็บเอกสาร)</t>
  </si>
  <si>
    <t>บริษัท บิ๊กเนม โอเอ เซอร์วิส จำกัด</t>
  </si>
  <si>
    <t>67019315054</t>
  </si>
  <si>
    <t>ครุภัณฑ์สำนักงาน (เก้าอี้ผู้บริหาร)</t>
  </si>
  <si>
    <t>67019596033</t>
  </si>
  <si>
    <t>ครุภัณฑ์คอมพิวเตอร์ (เครื่องพิมพ์)</t>
  </si>
  <si>
    <t>67059288871</t>
  </si>
  <si>
    <t>ครุภัณฑ์การเกษตร (ซัมเมอร์)</t>
  </si>
  <si>
    <t>67049404950</t>
  </si>
  <si>
    <t>ครุภัณฑ์การเกษตร (เลื่อยโซ่ยนต์)</t>
  </si>
  <si>
    <t>ห้างหุ้นส่วนจำกัด สหรุ่งเรืองกิจนานาภัณฑ์</t>
  </si>
  <si>
    <t>โครงการติดกล้องโทรทัศน์ (CCTV System) จำนวน 8 ตัว บ้านโนนศิวิไล</t>
  </si>
  <si>
    <t>เงินอดหนุนเฉพาะกิจปีงบประมาณ 2567</t>
  </si>
  <si>
    <t>ห้างหุ้นส่วนจำกัด สยามชัยรุ่งเรืองกิจ</t>
  </si>
  <si>
    <t>67069322731</t>
  </si>
  <si>
    <t>โครงการก่อสร้างฝายน้ำล้นคอนกรีตเสริมเหล็ก ห้วยน้อย หมู่ที่ 8</t>
  </si>
  <si>
    <t>โครงการก่อสร้างฝายน้ำล้นคอนกรีตเสริมเหล็ก ห้วยชาติ หมู่ที่ 8</t>
  </si>
  <si>
    <t>67069355599</t>
  </si>
  <si>
    <t>โครงการซ่อมสร้างถนนแอสฟัลท์ติกคอนกรีต สายหนองทุ่งหลวง บ้านกุดสิมพัฒนา หมู่ที่ 9</t>
  </si>
  <si>
    <t>วิธีประกาศเชิญชวนทั่วไป</t>
  </si>
  <si>
    <t>บริษัท แกร่ง จำกัด</t>
  </si>
  <si>
    <t>67089047228</t>
  </si>
  <si>
    <t>ร้านธารทิพย์วัสดุ</t>
  </si>
  <si>
    <t>66129175606</t>
  </si>
  <si>
    <t>โครงการซ่อมแซมถนนภายในตำบลกุดสิมคุ้มใหม่</t>
  </si>
  <si>
    <t>66119399951</t>
  </si>
  <si>
    <t>โครงการซ่อมแซมอุทกภัยสายสมสนุก-ห้วยปลาดุกจ่อย</t>
  </si>
  <si>
    <t>66119245707</t>
  </si>
  <si>
    <t>โครงการซ่อมแซมถนนเนื่องจากอุทกภัย สายโนนป่ากล้วย</t>
  </si>
  <si>
    <t>ร้านบ่าวแม็กก่อสร้าง</t>
  </si>
  <si>
    <t>66129258357</t>
  </si>
  <si>
    <t>โครงการซ่อมแซมถนนเนื่องจากอุทกภัย สายเรียบลำพะยัง</t>
  </si>
  <si>
    <t>โครงการซ่อมแซมถนนเนื่องจากอุทกภัย สายดงทรัพย์ ลำพยัง-บ้านสมสนุก</t>
  </si>
  <si>
    <t>โครงการซ่อมแซมถนนเนื่องจากอุทกภัยสายหนองโสน</t>
  </si>
  <si>
    <t>66119242072</t>
  </si>
  <si>
    <t>โครงการซ่อมแซมถนนเนื่องจากอุทกภัยสายฉากข้าว ห้วยเชือก</t>
  </si>
  <si>
    <t>ห้างหุ้นส่วนจำกัด ป.รวมโชคก่อสร้าง</t>
  </si>
  <si>
    <t>66119005693</t>
  </si>
  <si>
    <t>โครงการซ่อมแซมถนนเนื่องจากอุทกภัยสายศรีมงคล</t>
  </si>
  <si>
    <t>66119002867</t>
  </si>
  <si>
    <t>โครงการซ่อมแซมถนนเนื่องจากอุทกภัย สายหน้าวิทยาลัยเทคนิค-บ้านโนนศิวิไล</t>
  </si>
  <si>
    <t>66119230801</t>
  </si>
  <si>
    <t>โครงการซ่อมแซมถนนเนื่องจากอุทกภัยสายคุ้มคลองไผ่</t>
  </si>
  <si>
    <t>66119199092</t>
  </si>
  <si>
    <t>โครงการซ่อมแซมถนนเนื่องจากอุทกภัยสายบ้านตานาค-บ้านโนนศิวิไล</t>
  </si>
  <si>
    <t>โครงการซ่อมแซมถนน สายถ้ำมะเฟือง-นาหนองหิน</t>
  </si>
  <si>
    <t>66119008861</t>
  </si>
  <si>
    <t>โครงการซ่อมแซมถนนเนื่องจากอุทกภัยสายโนนสำราญ</t>
  </si>
  <si>
    <t>66109381525</t>
  </si>
  <si>
    <t>ซื้อน้ำมันเชื้อเพลิง</t>
  </si>
  <si>
    <t>ห้างหุ้นส่วนจำกัด เขาวงปิโตรเลียม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</si>
  <si>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2560</t>
  </si>
  <si>
    <t>ซื้อวัสดุก่อสร้าง (กองช่าง)</t>
  </si>
  <si>
    <t>ห้างหุ้นส่วนจำกัด คุณพอใจ 2559</t>
  </si>
  <si>
    <t>67029306024</t>
  </si>
  <si>
    <t>ซื้อวัสดุสำนักงาน(กองคลัง)</t>
  </si>
  <si>
    <t>67029434287</t>
  </si>
  <si>
    <t>ซื้อวัคซีนป้องกันโรคพิษสนุขบ้า</t>
  </si>
  <si>
    <t>บริษัท พันธ์สวัสดิ์ เคมเทค จำกัด</t>
  </si>
  <si>
    <t>67039118354</t>
  </si>
  <si>
    <t>ซ่อมแซมรถบรรทุกขยะ</t>
  </si>
  <si>
    <t>บริษัท พี.ซี.อะไหล่ยนต์ จำกัด</t>
  </si>
  <si>
    <t>67029262757</t>
  </si>
  <si>
    <t>ซื้อวสดุไฟฟ้าและวิทยุ</t>
  </si>
  <si>
    <t>67019261349</t>
  </si>
  <si>
    <t>ซื้อวัสดุสำนักงาน(สำนักปลัด)</t>
  </si>
  <si>
    <t>67019570338</t>
  </si>
  <si>
    <t>อาหารเสริมนมโรงเรียน (โรงเรียนบ้านโพนสวาง)</t>
  </si>
  <si>
    <t>องค์การส่งเสริมกิจการโคนมแห่งประเทศไทย</t>
  </si>
  <si>
    <t>67029377234</t>
  </si>
  <si>
    <t>66119319450</t>
  </si>
  <si>
    <t>วัสดุวิทยาศาสตร์หรือการแพทย์</t>
  </si>
  <si>
    <t>ร้านเอกรุ่งเรือง</t>
  </si>
  <si>
    <t>67019303902</t>
  </si>
  <si>
    <t>โครงการซ่อมแซมถนน สายหนองโสน</t>
  </si>
  <si>
    <t>66109188280</t>
  </si>
  <si>
    <t>ซ่อมแซมรถบรรน้ำดับเพลิง</t>
  </si>
  <si>
    <t>67029003231</t>
  </si>
  <si>
    <t>ซื้อวัสดุสำนักงาน</t>
  </si>
  <si>
    <t>66129088852</t>
  </si>
  <si>
    <t>จ้างทำซุ้มเศรษฐกิจพอเพียง</t>
  </si>
  <si>
    <t>บิ๊กมิลล์</t>
  </si>
  <si>
    <t>67019502604</t>
  </si>
  <si>
    <t>อาหารเสริมนมโรงเรียน (ศูนย์พัฒนาเด็กเล็ก)</t>
  </si>
  <si>
    <t>67029369416</t>
  </si>
  <si>
    <t>ซื้อวัสดุคอมพิวเตอร์</t>
  </si>
  <si>
    <t>67039298726</t>
  </si>
  <si>
    <t>ซ่อมแซมเครื่องปรับอากาศ</t>
  </si>
  <si>
    <t>ร้านบ้านช่างเคเบิ้ล 2009</t>
  </si>
  <si>
    <t>67029465009</t>
  </si>
  <si>
    <t>ซื้อน้ำดื่มเทศบาล</t>
  </si>
  <si>
    <t>ร้านน้ำดื่มตี๋เล็ก</t>
  </si>
  <si>
    <t>ซื้อวัสดุคอมพิวเตอร์ (กองคลัง)</t>
  </si>
  <si>
    <t>67029462852</t>
  </si>
  <si>
    <t>จ้างซ่อมแซมครุภัณฑ์วิทยาคมนาคม</t>
  </si>
  <si>
    <t>ร้านปีเตอร์คอมบูนิเคชั่น</t>
  </si>
  <si>
    <t>67029340218</t>
  </si>
  <si>
    <t>67019457916</t>
  </si>
  <si>
    <t>จ้างตกแต่งรถขบบวนงานบุญคูนลาน</t>
  </si>
  <si>
    <t>ร้านภูไทการ์เด้น</t>
  </si>
  <si>
    <t>จ้างเครื่องเสียง</t>
  </si>
  <si>
    <t>นายมณีพิษ  ฤทธิวรรณ</t>
  </si>
  <si>
    <t>ซ่อมแซมเครื่องคอมพิวเตอร์</t>
  </si>
  <si>
    <t>ซ่อมแซ่มเครื่องคอมพิวเตอร์</t>
  </si>
  <si>
    <t>ร้านอู๋เน็ต</t>
  </si>
  <si>
    <t>จ้างทำพวงมาลา</t>
  </si>
  <si>
    <t>นางสาวศิริพร  เขจรเจิม</t>
  </si>
  <si>
    <t>จ้างทำป้ายไวนิล</t>
  </si>
  <si>
    <t>ร้านนานาเขาวงการป้าย</t>
  </si>
  <si>
    <t>จ้างทำป้ายไวนิล (สำนักปลัด)</t>
  </si>
  <si>
    <t>จ้างทำป้ายไวนิลพร้อมโครงไม้</t>
  </si>
  <si>
    <t>ซื้อน้ำดื่มสำนักงาน</t>
  </si>
  <si>
    <t>ร้านตี๋เล็กน้ำดื่ม</t>
  </si>
  <si>
    <t>ครุภัณฑ์สำนักงาน (โต๊ะ)</t>
  </si>
  <si>
    <t>ร้านประมวลทรัพย์เฟอร์นิเจอร์</t>
  </si>
  <si>
    <t>ซื้อวัสดุสำนักงาน (กองช่าง)</t>
  </si>
  <si>
    <t>ครุภัณฑ์สำนักงาน</t>
  </si>
  <si>
    <t>ซื้อวัสดุคอมพิวเตอร์ (กองช่าง)</t>
  </si>
  <si>
    <t>ซื้อกรอบรูปพระบรมฉายาลักษณ์</t>
  </si>
  <si>
    <t>ร้านแสงศิลป์เอ็กซ์เพรส</t>
  </si>
  <si>
    <t>ซื้อวัสดุเครื่องแต่งกาย</t>
  </si>
  <si>
    <t>ร้านรวยทรัพย์</t>
  </si>
  <si>
    <t>ซื้อวัสดุจราจร</t>
  </si>
  <si>
    <t>66129314749</t>
  </si>
  <si>
    <t>66129314781</t>
  </si>
  <si>
    <t>66129314762</t>
  </si>
  <si>
    <t>วัสดุก่อสร้าง (กองช่าง)</t>
  </si>
  <si>
    <t>ร้านหสกิจ</t>
  </si>
  <si>
    <t>67029377298</t>
  </si>
  <si>
    <t>เช่าเครื่องถ่ายเอกสาร(รายเดือน) กองคลัง</t>
  </si>
  <si>
    <t>เช่าเครื่องถ่ายเอกสาร(รายเดือน) สำนักปลัด</t>
  </si>
  <si>
    <t>ร้านรุ่งทิวาพานิช</t>
  </si>
  <si>
    <t>ซ่อมแซมชุดลำโพง (สำนักปลัด)</t>
  </si>
  <si>
    <t>ร้านช่างน้อยทีวี</t>
  </si>
  <si>
    <t>ซ่อมแซมเครื่องปริ้น</t>
  </si>
  <si>
    <t>ซ่อมแซมเครื่องคอมพิวเตอร์ (กองคลัง)</t>
  </si>
  <si>
    <t>66119245709</t>
  </si>
  <si>
    <t>หมายเหตุ :</t>
  </si>
  <si>
    <t>-หน่วยงานได้รับจัดสรรงบลงทุนในปี พ.ศ. 2567 จำนวน 41 รายการ (ลำดับที่ 1-41)</t>
  </si>
  <si>
    <t>-หน่วยงานมีรายการจัดซื้อจัดจ้างฯ ของงบประเภทอื่นที่มีวงเงินสูงสุดเรียงตามลำดับของหน่วยงานที่มีการดำเนินการในปี พ.ศ. 2567 จำนวน 100 รายการ (ลำดับที่ 42-100)</t>
  </si>
  <si>
    <t>เทศบาลตำบลกุดสิมคุ้มใหม่</t>
  </si>
  <si>
    <t>67069362471</t>
  </si>
  <si>
    <t>67079360138</t>
  </si>
  <si>
    <t>67019174510</t>
  </si>
  <si>
    <t>67099287231</t>
  </si>
  <si>
    <t>66119164858</t>
  </si>
  <si>
    <t>66119293302</t>
  </si>
  <si>
    <t>หน่วยงานมีรายการจัดซื้อจัดจ้างฯทุกรายการ จำนวน 100 รายการ แบ่งเป็น</t>
  </si>
  <si>
    <t>67069329502</t>
  </si>
  <si>
    <t>66129267848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</si>
</sst>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Angsana New"/>
      <family val="1"/>
    </font>
    <font>
      <sz val="14"/>
      <color theme="1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49" fontId="10" fillId="0" borderId="0" xfId="0" applyNumberFormat="1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0" totalsRowShown="0" headerRowDxfId="17" dataDxfId="16">
  <autoFilter ref="A1:P14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4"/>
    </row>
    <row r="16" spans="1:4" ht="42">
      <c r="A16" s="7" t="s">
        <v>18</v>
      </c>
      <c r="B16" s="10" t="s">
        <v>1</v>
      </c>
      <c r="C16" s="11" t="s">
        <v>31</v>
      </c>
      <c r="D16" s="34"/>
    </row>
    <row r="17" spans="1:4" ht="168">
      <c r="A17" s="7" t="s">
        <v>19</v>
      </c>
      <c r="B17" s="10" t="s">
        <v>2</v>
      </c>
      <c r="C17" s="12" t="s">
        <v>32</v>
      </c>
      <c r="D17" s="34"/>
    </row>
    <row r="18" spans="1:4" ht="168">
      <c r="A18" s="7" t="s">
        <v>20</v>
      </c>
      <c r="B18" s="10" t="s">
        <v>3</v>
      </c>
      <c r="C18" s="12" t="s">
        <v>35</v>
      </c>
      <c r="D18" s="34"/>
    </row>
    <row r="19" spans="1:4" ht="147" customHeight="1">
      <c r="A19" s="7" t="s">
        <v>21</v>
      </c>
      <c r="B19" s="10" t="s">
        <v>4</v>
      </c>
      <c r="C19" s="12" t="s">
        <v>38</v>
      </c>
      <c r="D19" s="34"/>
    </row>
    <row r="20" spans="1:4" ht="147" customHeight="1">
      <c r="A20" s="7" t="s">
        <v>22</v>
      </c>
      <c r="B20" s="10" t="s">
        <v>5</v>
      </c>
      <c r="C20" s="12" t="s">
        <v>33</v>
      </c>
      <c r="D20" s="3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42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84">
      <c r="A30" s="7" t="s">
        <v>40</v>
      </c>
      <c r="B30" s="10" t="s">
        <v>11</v>
      </c>
      <c r="C30" s="12" t="s">
        <v>44</v>
      </c>
    </row>
    <row r="31" spans="1:4" ht="21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0"/>
  <sheetViews>
    <sheetView tabSelected="1" workbookViewId="0">
      <pane xSplit="1" ySplit="1" topLeftCell="E12" activePane="bottomRight" state="frozen"/>
      <selection pane="topRight" activeCell="B1" sqref="B1"/>
      <selection pane="bottomLeft" activeCell="A2" sqref="A2"/>
      <selection pane="bottomRight" activeCell="P19" sqref="P19"/>
    </sheetView>
  </sheetViews>
  <sheetFormatPr defaultRowHeight="21"/>
  <cols>
    <col min="1" max="1" width="5.125" style="2" customWidth="1"/>
    <col min="2" max="2" width="7" style="2" customWidth="1"/>
    <col min="3" max="3" width="9.875" style="2" customWidth="1"/>
    <col min="4" max="4" width="6.125" style="2" customWidth="1"/>
    <col min="5" max="5" width="7.375" style="2" customWidth="1"/>
    <col min="6" max="6" width="8.75" style="2" customWidth="1"/>
    <col min="7" max="7" width="10.25" style="2" customWidth="1"/>
    <col min="8" max="8" width="62.25" style="21" customWidth="1"/>
    <col min="9" max="9" width="11" style="2" customWidth="1"/>
    <col min="10" max="10" width="29.5" style="2" customWidth="1"/>
    <col min="11" max="11" width="13.25" style="2" customWidth="1"/>
    <col min="12" max="12" width="12.125" style="2" customWidth="1"/>
    <col min="13" max="13" width="11.875" style="2" customWidth="1"/>
    <col min="14" max="14" width="13" style="2" customWidth="1"/>
    <col min="15" max="15" width="27.5" style="21" customWidth="1"/>
    <col min="16" max="16" width="14" style="2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">
        <v>2567</v>
      </c>
      <c r="C2" s="2" t="s">
        <v>232</v>
      </c>
      <c r="D2" s="2" t="s">
        <v>56</v>
      </c>
      <c r="E2" s="2" t="s">
        <v>57</v>
      </c>
      <c r="F2" s="2" t="s">
        <v>58</v>
      </c>
      <c r="G2" s="2" t="s">
        <v>59</v>
      </c>
      <c r="H2" s="26" t="s">
        <v>110</v>
      </c>
      <c r="I2" s="23">
        <v>6387000</v>
      </c>
      <c r="J2" s="2" t="s">
        <v>104</v>
      </c>
      <c r="K2" s="21" t="s">
        <v>60</v>
      </c>
      <c r="L2" s="21" t="s">
        <v>111</v>
      </c>
      <c r="M2" s="23">
        <v>5940000</v>
      </c>
      <c r="N2" s="23">
        <v>5940000</v>
      </c>
      <c r="O2" s="21" t="s">
        <v>112</v>
      </c>
      <c r="P2" s="22" t="s">
        <v>113</v>
      </c>
    </row>
    <row r="3" spans="1:16" ht="42">
      <c r="A3" s="2">
        <v>2</v>
      </c>
      <c r="B3" s="2">
        <v>2567</v>
      </c>
      <c r="C3" s="2" t="s">
        <v>232</v>
      </c>
      <c r="D3" s="2" t="s">
        <v>56</v>
      </c>
      <c r="E3" s="2" t="s">
        <v>57</v>
      </c>
      <c r="F3" s="2" t="s">
        <v>58</v>
      </c>
      <c r="G3" s="2" t="s">
        <v>59</v>
      </c>
      <c r="H3" s="26" t="s">
        <v>103</v>
      </c>
      <c r="I3" s="23">
        <v>499900</v>
      </c>
      <c r="J3" s="2" t="s">
        <v>104</v>
      </c>
      <c r="K3" s="21" t="s">
        <v>60</v>
      </c>
      <c r="L3" s="21" t="s">
        <v>61</v>
      </c>
      <c r="M3" s="23">
        <v>498000</v>
      </c>
      <c r="N3" s="23">
        <v>498000</v>
      </c>
      <c r="O3" s="21" t="s">
        <v>105</v>
      </c>
      <c r="P3" s="22" t="s">
        <v>106</v>
      </c>
    </row>
    <row r="4" spans="1:16" ht="42">
      <c r="A4" s="2">
        <v>3</v>
      </c>
      <c r="B4" s="2">
        <v>2567</v>
      </c>
      <c r="C4" s="2" t="s">
        <v>232</v>
      </c>
      <c r="D4" s="2" t="s">
        <v>56</v>
      </c>
      <c r="E4" s="2" t="s">
        <v>57</v>
      </c>
      <c r="F4" s="2" t="s">
        <v>58</v>
      </c>
      <c r="G4" s="2" t="s">
        <v>59</v>
      </c>
      <c r="H4" s="26" t="s">
        <v>107</v>
      </c>
      <c r="I4" s="23">
        <v>483000</v>
      </c>
      <c r="J4" s="2" t="s">
        <v>104</v>
      </c>
      <c r="K4" s="21" t="s">
        <v>60</v>
      </c>
      <c r="L4" s="21" t="s">
        <v>61</v>
      </c>
      <c r="M4" s="23">
        <v>482000</v>
      </c>
      <c r="N4" s="23">
        <v>482000</v>
      </c>
      <c r="O4" s="21" t="s">
        <v>76</v>
      </c>
      <c r="P4" s="22" t="s">
        <v>233</v>
      </c>
    </row>
    <row r="5" spans="1:16" ht="42">
      <c r="A5" s="2">
        <v>4</v>
      </c>
      <c r="B5" s="2">
        <v>2567</v>
      </c>
      <c r="C5" s="2" t="s">
        <v>232</v>
      </c>
      <c r="D5" s="2" t="s">
        <v>56</v>
      </c>
      <c r="E5" s="2" t="s">
        <v>57</v>
      </c>
      <c r="F5" s="2" t="s">
        <v>58</v>
      </c>
      <c r="G5" s="2" t="s">
        <v>59</v>
      </c>
      <c r="H5" s="26" t="s">
        <v>108</v>
      </c>
      <c r="I5" s="23">
        <v>483000</v>
      </c>
      <c r="J5" s="2" t="s">
        <v>104</v>
      </c>
      <c r="K5" s="21" t="s">
        <v>60</v>
      </c>
      <c r="L5" s="21" t="s">
        <v>61</v>
      </c>
      <c r="M5" s="23">
        <v>482000</v>
      </c>
      <c r="N5" s="23">
        <v>482000</v>
      </c>
      <c r="O5" s="21" t="s">
        <v>76</v>
      </c>
      <c r="P5" s="22" t="s">
        <v>109</v>
      </c>
    </row>
    <row r="6" spans="1:16" ht="44.25">
      <c r="A6" s="2">
        <v>5</v>
      </c>
      <c r="B6" s="2">
        <v>2567</v>
      </c>
      <c r="C6" s="2" t="s">
        <v>232</v>
      </c>
      <c r="D6" s="2" t="s">
        <v>56</v>
      </c>
      <c r="E6" s="2" t="s">
        <v>57</v>
      </c>
      <c r="F6" s="2" t="s">
        <v>58</v>
      </c>
      <c r="G6" s="2" t="s">
        <v>59</v>
      </c>
      <c r="H6" s="26" t="s">
        <v>116</v>
      </c>
      <c r="I6" s="23">
        <v>267000</v>
      </c>
      <c r="J6" s="24" t="s">
        <v>85</v>
      </c>
      <c r="K6" s="21" t="s">
        <v>60</v>
      </c>
      <c r="L6" s="21" t="s">
        <v>61</v>
      </c>
      <c r="M6" s="23">
        <v>267000</v>
      </c>
      <c r="N6" s="23">
        <v>267000</v>
      </c>
      <c r="O6" s="21" t="s">
        <v>114</v>
      </c>
      <c r="P6" s="22" t="s">
        <v>115</v>
      </c>
    </row>
    <row r="7" spans="1:16" ht="44.25">
      <c r="A7" s="2">
        <v>6</v>
      </c>
      <c r="B7" s="2">
        <v>2567</v>
      </c>
      <c r="C7" s="2" t="s">
        <v>232</v>
      </c>
      <c r="D7" s="2" t="s">
        <v>56</v>
      </c>
      <c r="E7" s="2" t="s">
        <v>57</v>
      </c>
      <c r="F7" s="2" t="s">
        <v>58</v>
      </c>
      <c r="G7" s="2" t="s">
        <v>59</v>
      </c>
      <c r="H7" s="26" t="s">
        <v>116</v>
      </c>
      <c r="I7" s="23">
        <v>197000</v>
      </c>
      <c r="J7" s="24" t="s">
        <v>85</v>
      </c>
      <c r="K7" s="21" t="s">
        <v>60</v>
      </c>
      <c r="L7" s="21" t="s">
        <v>61</v>
      </c>
      <c r="M7" s="23">
        <v>197000</v>
      </c>
      <c r="N7" s="23">
        <v>197000</v>
      </c>
      <c r="O7" s="21" t="s">
        <v>114</v>
      </c>
      <c r="P7" s="22" t="s">
        <v>117</v>
      </c>
    </row>
    <row r="8" spans="1:16" ht="44.25">
      <c r="A8" s="2">
        <v>7</v>
      </c>
      <c r="B8" s="2">
        <v>2567</v>
      </c>
      <c r="C8" s="2" t="s">
        <v>232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71</v>
      </c>
      <c r="I8" s="23">
        <v>137000</v>
      </c>
      <c r="J8" s="24" t="s">
        <v>85</v>
      </c>
      <c r="K8" s="21" t="s">
        <v>60</v>
      </c>
      <c r="L8" s="21" t="s">
        <v>61</v>
      </c>
      <c r="M8" s="23">
        <v>137000</v>
      </c>
      <c r="N8" s="23">
        <v>137000</v>
      </c>
      <c r="O8" s="21" t="s">
        <v>64</v>
      </c>
      <c r="P8" s="22" t="s">
        <v>240</v>
      </c>
    </row>
    <row r="9" spans="1:16" ht="44.25">
      <c r="A9" s="2">
        <v>8</v>
      </c>
      <c r="B9" s="2">
        <v>2567</v>
      </c>
      <c r="C9" s="2" t="s">
        <v>232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72</v>
      </c>
      <c r="I9" s="23">
        <v>137000</v>
      </c>
      <c r="J9" s="24" t="s">
        <v>85</v>
      </c>
      <c r="K9" s="21" t="s">
        <v>60</v>
      </c>
      <c r="L9" s="21" t="s">
        <v>61</v>
      </c>
      <c r="M9" s="23">
        <v>137000</v>
      </c>
      <c r="N9" s="23">
        <v>137000</v>
      </c>
      <c r="O9" s="21" t="s">
        <v>69</v>
      </c>
      <c r="P9" s="22" t="s">
        <v>234</v>
      </c>
    </row>
    <row r="10" spans="1:16" ht="44.25">
      <c r="A10" s="2">
        <v>9</v>
      </c>
      <c r="B10" s="2">
        <v>2567</v>
      </c>
      <c r="C10" s="2" t="s">
        <v>232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118</v>
      </c>
      <c r="I10" s="23">
        <v>129000</v>
      </c>
      <c r="J10" s="24" t="s">
        <v>85</v>
      </c>
      <c r="K10" s="21" t="s">
        <v>60</v>
      </c>
      <c r="L10" s="21" t="s">
        <v>61</v>
      </c>
      <c r="M10" s="23">
        <v>129000</v>
      </c>
      <c r="N10" s="23">
        <v>129000</v>
      </c>
      <c r="O10" s="21" t="s">
        <v>114</v>
      </c>
      <c r="P10" s="22" t="s">
        <v>119</v>
      </c>
    </row>
    <row r="11" spans="1:16" ht="44.25">
      <c r="A11" s="2">
        <v>10</v>
      </c>
      <c r="B11" s="2">
        <v>2567</v>
      </c>
      <c r="C11" s="2" t="s">
        <v>232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68</v>
      </c>
      <c r="I11" s="23">
        <v>117000</v>
      </c>
      <c r="J11" s="24" t="s">
        <v>85</v>
      </c>
      <c r="K11" s="21" t="s">
        <v>60</v>
      </c>
      <c r="L11" s="21" t="s">
        <v>61</v>
      </c>
      <c r="M11" s="23">
        <v>117000</v>
      </c>
      <c r="N11" s="23">
        <v>117000</v>
      </c>
      <c r="O11" s="21" t="s">
        <v>69</v>
      </c>
      <c r="P11" s="22" t="s">
        <v>70</v>
      </c>
    </row>
    <row r="12" spans="1:16" ht="44.25">
      <c r="A12" s="2">
        <v>11</v>
      </c>
      <c r="B12" s="2">
        <v>2567</v>
      </c>
      <c r="C12" s="2" t="s">
        <v>232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63</v>
      </c>
      <c r="I12" s="23">
        <v>98000</v>
      </c>
      <c r="J12" s="24" t="s">
        <v>85</v>
      </c>
      <c r="K12" s="21" t="s">
        <v>60</v>
      </c>
      <c r="L12" s="21" t="s">
        <v>61</v>
      </c>
      <c r="M12" s="23">
        <v>98000</v>
      </c>
      <c r="N12" s="23">
        <v>98000</v>
      </c>
      <c r="O12" s="21" t="s">
        <v>64</v>
      </c>
      <c r="P12" s="22" t="s">
        <v>65</v>
      </c>
    </row>
    <row r="13" spans="1:16" ht="44.25">
      <c r="A13" s="2">
        <v>12</v>
      </c>
      <c r="B13" s="2">
        <v>2567</v>
      </c>
      <c r="C13" s="2" t="s">
        <v>232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66</v>
      </c>
      <c r="I13" s="23">
        <v>98000</v>
      </c>
      <c r="J13" s="24" t="s">
        <v>85</v>
      </c>
      <c r="K13" s="21" t="s">
        <v>60</v>
      </c>
      <c r="L13" s="21" t="s">
        <v>61</v>
      </c>
      <c r="M13" s="23">
        <v>98000</v>
      </c>
      <c r="N13" s="23">
        <v>98000</v>
      </c>
      <c r="O13" s="21" t="s">
        <v>62</v>
      </c>
      <c r="P13" s="22" t="s">
        <v>67</v>
      </c>
    </row>
    <row r="14" spans="1:16" ht="44.25">
      <c r="A14" s="2">
        <v>13</v>
      </c>
      <c r="B14" s="2">
        <v>2567</v>
      </c>
      <c r="C14" s="2" t="s">
        <v>232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75</v>
      </c>
      <c r="I14" s="23">
        <v>98000</v>
      </c>
      <c r="J14" s="24" t="s">
        <v>85</v>
      </c>
      <c r="K14" s="21" t="s">
        <v>60</v>
      </c>
      <c r="L14" s="21" t="s">
        <v>61</v>
      </c>
      <c r="M14" s="23">
        <v>98000</v>
      </c>
      <c r="N14" s="23">
        <v>98000</v>
      </c>
      <c r="O14" s="21" t="s">
        <v>76</v>
      </c>
      <c r="P14" s="22" t="s">
        <v>77</v>
      </c>
    </row>
    <row r="15" spans="1:16" ht="44.25">
      <c r="A15" s="2">
        <v>14</v>
      </c>
      <c r="B15" s="2">
        <v>2567</v>
      </c>
      <c r="C15" s="2" t="s">
        <v>232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78</v>
      </c>
      <c r="I15" s="23">
        <v>96000</v>
      </c>
      <c r="J15" s="24" t="s">
        <v>85</v>
      </c>
      <c r="K15" s="21" t="s">
        <v>60</v>
      </c>
      <c r="L15" s="21" t="s">
        <v>61</v>
      </c>
      <c r="M15" s="23">
        <v>96000</v>
      </c>
      <c r="N15" s="23">
        <v>96000</v>
      </c>
      <c r="O15" s="21" t="s">
        <v>76</v>
      </c>
      <c r="P15" s="22" t="s">
        <v>79</v>
      </c>
    </row>
    <row r="16" spans="1:16" ht="44.25">
      <c r="A16" s="2">
        <v>15</v>
      </c>
      <c r="B16" s="2">
        <v>2567</v>
      </c>
      <c r="C16" s="2" t="s">
        <v>232</v>
      </c>
      <c r="D16" s="2" t="s">
        <v>56</v>
      </c>
      <c r="E16" s="2" t="s">
        <v>57</v>
      </c>
      <c r="F16" s="2" t="s">
        <v>58</v>
      </c>
      <c r="G16" s="2" t="s">
        <v>59</v>
      </c>
      <c r="H16" s="25" t="s">
        <v>83</v>
      </c>
      <c r="I16" s="23">
        <v>89000</v>
      </c>
      <c r="J16" s="24" t="s">
        <v>85</v>
      </c>
      <c r="K16" s="21" t="s">
        <v>60</v>
      </c>
      <c r="L16" s="21" t="s">
        <v>61</v>
      </c>
      <c r="M16" s="23">
        <v>89000</v>
      </c>
      <c r="N16" s="23">
        <v>89000</v>
      </c>
      <c r="O16" s="21" t="s">
        <v>81</v>
      </c>
      <c r="P16" s="22" t="s">
        <v>84</v>
      </c>
    </row>
    <row r="17" spans="1:16" ht="44.25">
      <c r="A17" s="2">
        <v>16</v>
      </c>
      <c r="B17" s="2">
        <v>2567</v>
      </c>
      <c r="C17" s="2" t="s">
        <v>232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80</v>
      </c>
      <c r="I17" s="23">
        <v>80000</v>
      </c>
      <c r="J17" s="24" t="s">
        <v>85</v>
      </c>
      <c r="K17" s="21" t="s">
        <v>60</v>
      </c>
      <c r="L17" s="21" t="s">
        <v>61</v>
      </c>
      <c r="M17" s="23">
        <v>79000</v>
      </c>
      <c r="N17" s="23">
        <v>79000</v>
      </c>
      <c r="O17" s="21" t="s">
        <v>81</v>
      </c>
      <c r="P17" s="22" t="s">
        <v>82</v>
      </c>
    </row>
    <row r="18" spans="1:16" ht="44.25">
      <c r="A18" s="2">
        <v>17</v>
      </c>
      <c r="B18" s="2">
        <v>2567</v>
      </c>
      <c r="C18" s="2" t="s">
        <v>232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120</v>
      </c>
      <c r="I18" s="23">
        <v>76000</v>
      </c>
      <c r="J18" s="24" t="s">
        <v>85</v>
      </c>
      <c r="K18" s="21" t="s">
        <v>60</v>
      </c>
      <c r="L18" s="21" t="s">
        <v>61</v>
      </c>
      <c r="M18" s="23">
        <v>76000</v>
      </c>
      <c r="N18" s="23">
        <v>76000</v>
      </c>
      <c r="O18" s="21" t="s">
        <v>121</v>
      </c>
      <c r="P18" s="22" t="s">
        <v>122</v>
      </c>
    </row>
    <row r="19" spans="1:16" ht="44.25">
      <c r="A19" s="2">
        <v>18</v>
      </c>
      <c r="B19" s="2">
        <v>2567</v>
      </c>
      <c r="C19" s="2" t="s">
        <v>232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123</v>
      </c>
      <c r="I19" s="23">
        <v>65000</v>
      </c>
      <c r="J19" s="24" t="s">
        <v>85</v>
      </c>
      <c r="K19" s="21" t="s">
        <v>60</v>
      </c>
      <c r="L19" s="21" t="s">
        <v>61</v>
      </c>
      <c r="M19" s="23">
        <v>65000</v>
      </c>
      <c r="N19" s="23">
        <v>65000</v>
      </c>
      <c r="O19" s="21" t="s">
        <v>121</v>
      </c>
      <c r="P19" s="22" t="s">
        <v>241</v>
      </c>
    </row>
    <row r="20" spans="1:16" ht="44.25">
      <c r="A20" s="2">
        <v>19</v>
      </c>
      <c r="B20" s="2">
        <v>2567</v>
      </c>
      <c r="C20" s="2" t="s">
        <v>232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124</v>
      </c>
      <c r="I20" s="23">
        <v>55000</v>
      </c>
      <c r="J20" s="24" t="s">
        <v>85</v>
      </c>
      <c r="K20" s="21" t="s">
        <v>60</v>
      </c>
      <c r="L20" s="21" t="s">
        <v>61</v>
      </c>
      <c r="M20" s="23">
        <v>55000</v>
      </c>
      <c r="N20" s="23">
        <v>55000</v>
      </c>
      <c r="O20" s="21" t="s">
        <v>69</v>
      </c>
      <c r="P20" s="22" t="s">
        <v>126</v>
      </c>
    </row>
    <row r="21" spans="1:16" ht="44.25">
      <c r="A21" s="2">
        <v>20</v>
      </c>
      <c r="B21" s="2">
        <v>2567</v>
      </c>
      <c r="C21" s="2" t="s">
        <v>232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125</v>
      </c>
      <c r="I21" s="23">
        <v>52000</v>
      </c>
      <c r="J21" s="24" t="s">
        <v>85</v>
      </c>
      <c r="K21" s="21" t="s">
        <v>60</v>
      </c>
      <c r="L21" s="21" t="s">
        <v>61</v>
      </c>
      <c r="M21" s="23">
        <v>52000</v>
      </c>
      <c r="N21" s="23">
        <v>52000</v>
      </c>
      <c r="O21" s="21" t="s">
        <v>81</v>
      </c>
      <c r="P21" s="22" t="s">
        <v>235</v>
      </c>
    </row>
    <row r="22" spans="1:16" ht="44.25">
      <c r="A22" s="2">
        <v>21</v>
      </c>
      <c r="B22" s="2">
        <v>2567</v>
      </c>
      <c r="C22" s="2" t="s">
        <v>232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127</v>
      </c>
      <c r="I22" s="23">
        <v>46000</v>
      </c>
      <c r="J22" s="24" t="s">
        <v>85</v>
      </c>
      <c r="K22" s="21" t="s">
        <v>60</v>
      </c>
      <c r="L22" s="21" t="s">
        <v>61</v>
      </c>
      <c r="M22" s="23">
        <v>46000</v>
      </c>
      <c r="N22" s="23">
        <v>46000</v>
      </c>
      <c r="O22" s="21" t="s">
        <v>128</v>
      </c>
      <c r="P22" s="22" t="s">
        <v>129</v>
      </c>
    </row>
    <row r="23" spans="1:16" ht="44.25">
      <c r="A23" s="2">
        <v>22</v>
      </c>
      <c r="B23" s="2">
        <v>2567</v>
      </c>
      <c r="C23" s="2" t="s">
        <v>232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130</v>
      </c>
      <c r="I23" s="23">
        <v>46000</v>
      </c>
      <c r="J23" s="24" t="s">
        <v>85</v>
      </c>
      <c r="K23" s="21" t="s">
        <v>60</v>
      </c>
      <c r="L23" s="21" t="s">
        <v>61</v>
      </c>
      <c r="M23" s="23">
        <v>46000</v>
      </c>
      <c r="N23" s="23">
        <v>46000</v>
      </c>
      <c r="O23" s="21" t="s">
        <v>128</v>
      </c>
      <c r="P23" s="22" t="s">
        <v>131</v>
      </c>
    </row>
    <row r="24" spans="1:16" ht="44.25">
      <c r="A24" s="2">
        <v>22</v>
      </c>
      <c r="B24" s="2">
        <v>2567</v>
      </c>
      <c r="C24" s="2" t="s">
        <v>232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139</v>
      </c>
      <c r="I24" s="23">
        <v>39000</v>
      </c>
      <c r="J24" s="24" t="s">
        <v>85</v>
      </c>
      <c r="K24" s="21" t="s">
        <v>60</v>
      </c>
      <c r="L24" s="21" t="s">
        <v>61</v>
      </c>
      <c r="M24" s="23">
        <v>39000</v>
      </c>
      <c r="N24" s="23">
        <v>39000</v>
      </c>
      <c r="O24" s="21" t="s">
        <v>128</v>
      </c>
      <c r="P24" s="22" t="s">
        <v>140</v>
      </c>
    </row>
    <row r="25" spans="1:16" ht="44.25">
      <c r="A25" s="2">
        <v>24</v>
      </c>
      <c r="B25" s="2">
        <v>2567</v>
      </c>
      <c r="C25" s="2" t="s">
        <v>232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132</v>
      </c>
      <c r="I25" s="23">
        <v>32000</v>
      </c>
      <c r="J25" s="24" t="s">
        <v>85</v>
      </c>
      <c r="K25" s="21" t="s">
        <v>60</v>
      </c>
      <c r="L25" s="21" t="s">
        <v>61</v>
      </c>
      <c r="M25" s="23">
        <v>32000</v>
      </c>
      <c r="N25" s="23">
        <v>32000</v>
      </c>
      <c r="O25" s="21" t="s">
        <v>69</v>
      </c>
      <c r="P25" s="22" t="s">
        <v>133</v>
      </c>
    </row>
    <row r="26" spans="1:16" ht="44.25">
      <c r="A26" s="2">
        <v>25</v>
      </c>
      <c r="B26" s="2">
        <v>2567</v>
      </c>
      <c r="C26" s="2" t="s">
        <v>232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134</v>
      </c>
      <c r="I26" s="23">
        <v>31000</v>
      </c>
      <c r="J26" s="24" t="s">
        <v>85</v>
      </c>
      <c r="K26" s="21" t="s">
        <v>60</v>
      </c>
      <c r="L26" s="21" t="s">
        <v>61</v>
      </c>
      <c r="M26" s="23">
        <v>31000</v>
      </c>
      <c r="N26" s="23">
        <v>31000</v>
      </c>
      <c r="O26" s="21" t="s">
        <v>69</v>
      </c>
      <c r="P26" s="22" t="s">
        <v>135</v>
      </c>
    </row>
    <row r="27" spans="1:16" ht="44.25">
      <c r="A27" s="2">
        <v>26</v>
      </c>
      <c r="B27" s="2">
        <v>2567</v>
      </c>
      <c r="C27" s="2" t="s">
        <v>232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136</v>
      </c>
      <c r="I27" s="23">
        <v>30000</v>
      </c>
      <c r="J27" s="24" t="s">
        <v>85</v>
      </c>
      <c r="K27" s="21" t="s">
        <v>60</v>
      </c>
      <c r="L27" s="21" t="s">
        <v>61</v>
      </c>
      <c r="M27" s="23">
        <v>30000</v>
      </c>
      <c r="N27" s="23">
        <v>30000</v>
      </c>
      <c r="O27" s="21" t="s">
        <v>69</v>
      </c>
      <c r="P27" s="22" t="s">
        <v>133</v>
      </c>
    </row>
    <row r="28" spans="1:16" ht="44.25">
      <c r="A28" s="2">
        <v>27</v>
      </c>
      <c r="B28" s="2">
        <v>2567</v>
      </c>
      <c r="C28" s="2" t="s">
        <v>232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73</v>
      </c>
      <c r="I28" s="23">
        <v>30000</v>
      </c>
      <c r="J28" s="24" t="s">
        <v>85</v>
      </c>
      <c r="K28" s="21" t="s">
        <v>60</v>
      </c>
      <c r="L28" s="21" t="s">
        <v>61</v>
      </c>
      <c r="M28" s="23">
        <v>30000</v>
      </c>
      <c r="N28" s="23">
        <v>30000</v>
      </c>
      <c r="O28" s="21" t="s">
        <v>64</v>
      </c>
      <c r="P28" s="22" t="s">
        <v>74</v>
      </c>
    </row>
    <row r="29" spans="1:16" ht="44.25">
      <c r="A29" s="2">
        <v>28</v>
      </c>
      <c r="B29" s="2">
        <v>2567</v>
      </c>
      <c r="C29" s="2" t="s">
        <v>232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137</v>
      </c>
      <c r="I29" s="23">
        <v>26000</v>
      </c>
      <c r="J29" s="24" t="s">
        <v>85</v>
      </c>
      <c r="K29" s="21" t="s">
        <v>60</v>
      </c>
      <c r="L29" s="21" t="s">
        <v>61</v>
      </c>
      <c r="M29" s="23">
        <v>26000</v>
      </c>
      <c r="N29" s="23">
        <v>26000</v>
      </c>
      <c r="O29" s="21" t="s">
        <v>128</v>
      </c>
      <c r="P29" s="22" t="s">
        <v>138</v>
      </c>
    </row>
    <row r="30" spans="1:16" ht="44.25">
      <c r="A30" s="2">
        <v>29</v>
      </c>
      <c r="B30" s="2">
        <v>2567</v>
      </c>
      <c r="C30" s="2" t="s">
        <v>232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166</v>
      </c>
      <c r="I30" s="23">
        <v>17000</v>
      </c>
      <c r="J30" s="24" t="s">
        <v>85</v>
      </c>
      <c r="K30" s="21" t="s">
        <v>60</v>
      </c>
      <c r="L30" s="21" t="s">
        <v>61</v>
      </c>
      <c r="M30" s="23">
        <v>17000</v>
      </c>
      <c r="N30" s="23">
        <v>17000</v>
      </c>
      <c r="O30" s="21" t="s">
        <v>81</v>
      </c>
      <c r="P30" s="22" t="s">
        <v>167</v>
      </c>
    </row>
    <row r="31" spans="1:16" ht="44.25">
      <c r="A31" s="2">
        <v>30</v>
      </c>
      <c r="B31" s="2">
        <v>2567</v>
      </c>
      <c r="C31" s="2" t="s">
        <v>232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86</v>
      </c>
      <c r="I31" s="23">
        <v>24000</v>
      </c>
      <c r="J31" s="24" t="s">
        <v>85</v>
      </c>
      <c r="K31" s="21" t="s">
        <v>60</v>
      </c>
      <c r="L31" s="21" t="s">
        <v>61</v>
      </c>
      <c r="M31" s="23">
        <v>24000</v>
      </c>
      <c r="N31" s="23">
        <v>24000</v>
      </c>
      <c r="O31" s="21" t="s">
        <v>87</v>
      </c>
      <c r="P31" s="22" t="s">
        <v>88</v>
      </c>
    </row>
    <row r="32" spans="1:16" ht="44.25">
      <c r="A32" s="2">
        <v>31</v>
      </c>
      <c r="B32" s="2">
        <v>2567</v>
      </c>
      <c r="C32" s="2" t="s">
        <v>232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89</v>
      </c>
      <c r="I32" s="23">
        <v>21000</v>
      </c>
      <c r="J32" s="24" t="s">
        <v>85</v>
      </c>
      <c r="K32" s="21" t="s">
        <v>60</v>
      </c>
      <c r="L32" s="21" t="s">
        <v>61</v>
      </c>
      <c r="M32" s="23">
        <v>21000</v>
      </c>
      <c r="N32" s="23">
        <v>21000</v>
      </c>
      <c r="O32" s="21" t="s">
        <v>90</v>
      </c>
      <c r="P32" s="22" t="s">
        <v>91</v>
      </c>
    </row>
    <row r="33" spans="1:16" ht="44.25">
      <c r="A33" s="2">
        <v>32</v>
      </c>
      <c r="B33" s="2">
        <v>2567</v>
      </c>
      <c r="C33" s="2" t="s">
        <v>232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92</v>
      </c>
      <c r="I33" s="23">
        <v>17400</v>
      </c>
      <c r="J33" s="24" t="s">
        <v>85</v>
      </c>
      <c r="K33" s="21" t="s">
        <v>60</v>
      </c>
      <c r="L33" s="21" t="s">
        <v>61</v>
      </c>
      <c r="M33" s="23">
        <v>17400</v>
      </c>
      <c r="N33" s="23">
        <v>17400</v>
      </c>
      <c r="O33" s="21" t="s">
        <v>93</v>
      </c>
      <c r="P33" s="22" t="s">
        <v>94</v>
      </c>
    </row>
    <row r="34" spans="1:16" ht="44.25">
      <c r="A34" s="2">
        <v>33</v>
      </c>
      <c r="B34" s="2">
        <v>2567</v>
      </c>
      <c r="C34" s="2" t="s">
        <v>232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95</v>
      </c>
      <c r="I34" s="23">
        <v>5000</v>
      </c>
      <c r="J34" s="24" t="s">
        <v>85</v>
      </c>
      <c r="K34" s="21" t="s">
        <v>60</v>
      </c>
      <c r="L34" s="21" t="s">
        <v>61</v>
      </c>
      <c r="M34" s="23">
        <v>5000</v>
      </c>
      <c r="N34" s="23">
        <v>5000</v>
      </c>
      <c r="O34" s="21" t="s">
        <v>90</v>
      </c>
      <c r="P34" s="22" t="s">
        <v>96</v>
      </c>
    </row>
    <row r="35" spans="1:16" ht="44.25">
      <c r="A35" s="2">
        <v>34</v>
      </c>
      <c r="B35" s="2">
        <v>2567</v>
      </c>
      <c r="C35" s="2" t="s">
        <v>232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86</v>
      </c>
      <c r="I35" s="23">
        <v>24000</v>
      </c>
      <c r="J35" s="24" t="s">
        <v>85</v>
      </c>
      <c r="K35" s="21" t="s">
        <v>60</v>
      </c>
      <c r="L35" s="21" t="s">
        <v>61</v>
      </c>
      <c r="M35" s="23">
        <v>24000</v>
      </c>
      <c r="N35" s="23">
        <v>24000</v>
      </c>
      <c r="O35" s="21" t="s">
        <v>87</v>
      </c>
      <c r="P35" s="22" t="s">
        <v>88</v>
      </c>
    </row>
    <row r="36" spans="1:16" ht="44.25">
      <c r="A36" s="2">
        <v>35</v>
      </c>
      <c r="B36" s="2">
        <v>2567</v>
      </c>
      <c r="C36" s="2" t="s">
        <v>232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86</v>
      </c>
      <c r="I36" s="23">
        <v>24000</v>
      </c>
      <c r="J36" s="24" t="s">
        <v>85</v>
      </c>
      <c r="K36" s="21" t="s">
        <v>60</v>
      </c>
      <c r="L36" s="21" t="s">
        <v>61</v>
      </c>
      <c r="M36" s="23">
        <v>24000</v>
      </c>
      <c r="N36" s="23">
        <v>24000</v>
      </c>
      <c r="O36" s="21" t="s">
        <v>87</v>
      </c>
      <c r="P36" s="22" t="s">
        <v>236</v>
      </c>
    </row>
    <row r="37" spans="1:16" ht="44.25">
      <c r="A37" s="2">
        <v>36</v>
      </c>
      <c r="B37" s="2">
        <v>2567</v>
      </c>
      <c r="C37" s="2" t="s">
        <v>232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99</v>
      </c>
      <c r="I37" s="23">
        <v>23500</v>
      </c>
      <c r="J37" s="24" t="s">
        <v>85</v>
      </c>
      <c r="K37" s="21" t="s">
        <v>60</v>
      </c>
      <c r="L37" s="21" t="s">
        <v>61</v>
      </c>
      <c r="M37" s="23">
        <v>23500</v>
      </c>
      <c r="N37" s="23">
        <v>23500</v>
      </c>
      <c r="O37" s="21" t="s">
        <v>64</v>
      </c>
      <c r="P37" s="22" t="s">
        <v>100</v>
      </c>
    </row>
    <row r="38" spans="1:16" ht="44.25">
      <c r="A38" s="2">
        <v>37</v>
      </c>
      <c r="B38" s="2">
        <v>2567</v>
      </c>
      <c r="C38" s="2" t="s">
        <v>232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97</v>
      </c>
      <c r="I38" s="23">
        <v>8000</v>
      </c>
      <c r="J38" s="24" t="s">
        <v>85</v>
      </c>
      <c r="K38" s="21" t="s">
        <v>60</v>
      </c>
      <c r="L38" s="21" t="s">
        <v>61</v>
      </c>
      <c r="M38" s="23">
        <v>8000</v>
      </c>
      <c r="N38" s="23">
        <v>8000</v>
      </c>
      <c r="O38" s="21" t="s">
        <v>87</v>
      </c>
      <c r="P38" s="22" t="s">
        <v>98</v>
      </c>
    </row>
    <row r="39" spans="1:16" ht="44.25">
      <c r="A39" s="2">
        <v>38</v>
      </c>
      <c r="B39" s="2">
        <v>2567</v>
      </c>
      <c r="C39" s="2" t="s">
        <v>232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101</v>
      </c>
      <c r="I39" s="23">
        <v>8000</v>
      </c>
      <c r="J39" s="24" t="s">
        <v>85</v>
      </c>
      <c r="K39" s="21" t="s">
        <v>60</v>
      </c>
      <c r="L39" s="21" t="s">
        <v>61</v>
      </c>
      <c r="M39" s="23">
        <v>8000</v>
      </c>
      <c r="N39" s="23">
        <v>8000</v>
      </c>
      <c r="O39" s="21" t="s">
        <v>102</v>
      </c>
      <c r="P39" s="22" t="s">
        <v>228</v>
      </c>
    </row>
    <row r="40" spans="1:16" ht="153">
      <c r="A40" s="2">
        <v>39</v>
      </c>
      <c r="B40" s="2">
        <v>2567</v>
      </c>
      <c r="C40" s="2" t="s">
        <v>232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205</v>
      </c>
      <c r="I40" s="23">
        <v>3200</v>
      </c>
      <c r="J40" s="24" t="s">
        <v>85</v>
      </c>
      <c r="K40" s="21" t="s">
        <v>60</v>
      </c>
      <c r="L40" s="21" t="s">
        <v>61</v>
      </c>
      <c r="M40" s="23">
        <v>3200</v>
      </c>
      <c r="N40" s="23">
        <v>3200</v>
      </c>
      <c r="O40" s="21" t="s">
        <v>206</v>
      </c>
      <c r="P40" s="28" t="s">
        <v>143</v>
      </c>
    </row>
    <row r="41" spans="1:16" ht="54" customHeight="1">
      <c r="A41" s="2">
        <v>40</v>
      </c>
      <c r="B41" s="2">
        <v>2567</v>
      </c>
      <c r="C41" s="2" t="s">
        <v>232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89</v>
      </c>
      <c r="I41" s="23">
        <v>3000</v>
      </c>
      <c r="J41" s="24" t="s">
        <v>85</v>
      </c>
      <c r="K41" s="21" t="s">
        <v>60</v>
      </c>
      <c r="L41" s="21" t="s">
        <v>61</v>
      </c>
      <c r="M41" s="23">
        <v>3000</v>
      </c>
      <c r="N41" s="23">
        <v>3000</v>
      </c>
      <c r="O41" s="21" t="s">
        <v>90</v>
      </c>
      <c r="P41" s="28" t="s">
        <v>143</v>
      </c>
    </row>
    <row r="42" spans="1:16" ht="54" customHeight="1">
      <c r="A42" s="2">
        <v>41</v>
      </c>
      <c r="B42" s="2">
        <v>2567</v>
      </c>
      <c r="C42" s="2" t="s">
        <v>232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208</v>
      </c>
      <c r="I42" s="23">
        <v>3000</v>
      </c>
      <c r="J42" s="24" t="s">
        <v>85</v>
      </c>
      <c r="K42" s="21" t="s">
        <v>60</v>
      </c>
      <c r="L42" s="21" t="s">
        <v>61</v>
      </c>
      <c r="M42" s="23">
        <v>3000</v>
      </c>
      <c r="N42" s="23">
        <v>3000</v>
      </c>
      <c r="O42" s="21" t="s">
        <v>90</v>
      </c>
      <c r="P42" s="28" t="s">
        <v>143</v>
      </c>
    </row>
    <row r="43" spans="1:16" ht="153">
      <c r="A43" s="2">
        <v>42</v>
      </c>
      <c r="B43" s="2">
        <v>2567</v>
      </c>
      <c r="C43" s="2" t="s">
        <v>232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141</v>
      </c>
      <c r="I43" s="23">
        <v>62600</v>
      </c>
      <c r="J43" s="24" t="s">
        <v>85</v>
      </c>
      <c r="K43" s="21" t="s">
        <v>60</v>
      </c>
      <c r="L43" s="21" t="s">
        <v>61</v>
      </c>
      <c r="M43" s="23">
        <v>60600</v>
      </c>
      <c r="N43" s="23">
        <v>60600</v>
      </c>
      <c r="O43" s="21" t="s">
        <v>142</v>
      </c>
      <c r="P43" s="28" t="s">
        <v>143</v>
      </c>
    </row>
    <row r="44" spans="1:16" ht="44.25">
      <c r="A44" s="2">
        <v>43</v>
      </c>
      <c r="B44" s="2">
        <v>2567</v>
      </c>
      <c r="C44" s="2" t="s">
        <v>232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144</v>
      </c>
      <c r="I44" s="23">
        <v>55150</v>
      </c>
      <c r="J44" s="24" t="s">
        <v>85</v>
      </c>
      <c r="K44" s="21" t="s">
        <v>60</v>
      </c>
      <c r="L44" s="21" t="s">
        <v>61</v>
      </c>
      <c r="M44" s="23">
        <v>55150</v>
      </c>
      <c r="N44" s="23">
        <v>55150</v>
      </c>
      <c r="O44" s="21" t="s">
        <v>145</v>
      </c>
      <c r="P44" s="27" t="s">
        <v>146</v>
      </c>
    </row>
    <row r="45" spans="1:16" ht="153">
      <c r="A45" s="2">
        <v>44</v>
      </c>
      <c r="B45" s="2">
        <v>2567</v>
      </c>
      <c r="C45" s="2" t="s">
        <v>232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141</v>
      </c>
      <c r="I45" s="23">
        <v>52370</v>
      </c>
      <c r="J45" s="24" t="s">
        <v>85</v>
      </c>
      <c r="K45" s="21" t="s">
        <v>60</v>
      </c>
      <c r="L45" s="21" t="s">
        <v>61</v>
      </c>
      <c r="M45" s="23">
        <v>52370</v>
      </c>
      <c r="N45" s="23">
        <v>25370</v>
      </c>
      <c r="O45" s="21" t="s">
        <v>142</v>
      </c>
      <c r="P45" s="28" t="s">
        <v>143</v>
      </c>
    </row>
    <row r="46" spans="1:16" ht="44.25">
      <c r="A46" s="2">
        <v>45</v>
      </c>
      <c r="B46" s="2">
        <v>2567</v>
      </c>
      <c r="C46" s="2" t="s">
        <v>232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147</v>
      </c>
      <c r="I46" s="23">
        <v>39277</v>
      </c>
      <c r="J46" s="24" t="s">
        <v>85</v>
      </c>
      <c r="K46" s="21" t="s">
        <v>60</v>
      </c>
      <c r="L46" s="21" t="s">
        <v>61</v>
      </c>
      <c r="M46" s="23">
        <v>39277</v>
      </c>
      <c r="N46" s="23">
        <v>39277</v>
      </c>
      <c r="O46" s="21" t="s">
        <v>90</v>
      </c>
      <c r="P46" s="22" t="s">
        <v>148</v>
      </c>
    </row>
    <row r="47" spans="1:16" ht="44.25">
      <c r="A47" s="2">
        <v>46</v>
      </c>
      <c r="B47" s="2">
        <v>2567</v>
      </c>
      <c r="C47" s="2" t="s">
        <v>232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149</v>
      </c>
      <c r="I47" s="23">
        <v>29280</v>
      </c>
      <c r="J47" s="24" t="s">
        <v>85</v>
      </c>
      <c r="K47" s="21" t="s">
        <v>60</v>
      </c>
      <c r="L47" s="21" t="s">
        <v>61</v>
      </c>
      <c r="M47" s="23">
        <v>29280</v>
      </c>
      <c r="N47" s="23">
        <v>29280</v>
      </c>
      <c r="O47" s="21" t="s">
        <v>150</v>
      </c>
      <c r="P47" s="22" t="s">
        <v>151</v>
      </c>
    </row>
    <row r="48" spans="1:16" ht="44.25">
      <c r="A48" s="2">
        <v>47</v>
      </c>
      <c r="B48" s="2">
        <v>2567</v>
      </c>
      <c r="C48" s="2" t="s">
        <v>232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152</v>
      </c>
      <c r="I48" s="23">
        <v>25000</v>
      </c>
      <c r="J48" s="24" t="s">
        <v>85</v>
      </c>
      <c r="K48" s="21" t="s">
        <v>60</v>
      </c>
      <c r="L48" s="21" t="s">
        <v>61</v>
      </c>
      <c r="M48" s="23">
        <v>25000</v>
      </c>
      <c r="N48" s="23">
        <v>25000</v>
      </c>
      <c r="O48" s="21" t="s">
        <v>153</v>
      </c>
      <c r="P48" s="22" t="s">
        <v>154</v>
      </c>
    </row>
    <row r="49" spans="1:16" ht="44.25">
      <c r="A49" s="2">
        <v>48</v>
      </c>
      <c r="B49" s="2">
        <v>2567</v>
      </c>
      <c r="C49" s="2" t="s">
        <v>232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155</v>
      </c>
      <c r="I49" s="23">
        <v>24930</v>
      </c>
      <c r="J49" s="24" t="s">
        <v>85</v>
      </c>
      <c r="K49" s="21" t="s">
        <v>60</v>
      </c>
      <c r="L49" s="21" t="s">
        <v>61</v>
      </c>
      <c r="M49" s="23">
        <v>24930</v>
      </c>
      <c r="N49" s="23">
        <v>24930</v>
      </c>
      <c r="O49" s="21" t="s">
        <v>90</v>
      </c>
      <c r="P49" s="22" t="s">
        <v>156</v>
      </c>
    </row>
    <row r="50" spans="1:16" ht="153">
      <c r="A50" s="2">
        <v>49</v>
      </c>
      <c r="B50" s="2">
        <v>2567</v>
      </c>
      <c r="C50" s="2" t="s">
        <v>232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141</v>
      </c>
      <c r="I50" s="23">
        <v>23300</v>
      </c>
      <c r="J50" s="24" t="s">
        <v>85</v>
      </c>
      <c r="K50" s="21" t="s">
        <v>60</v>
      </c>
      <c r="L50" s="21" t="s">
        <v>61</v>
      </c>
      <c r="M50" s="23">
        <v>23300</v>
      </c>
      <c r="N50" s="23">
        <v>23300</v>
      </c>
      <c r="O50" s="21" t="s">
        <v>142</v>
      </c>
      <c r="P50" s="28" t="s">
        <v>143</v>
      </c>
    </row>
    <row r="51" spans="1:16" ht="44.25">
      <c r="A51" s="2">
        <v>50</v>
      </c>
      <c r="B51" s="2">
        <v>2567</v>
      </c>
      <c r="C51" s="2" t="s">
        <v>232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157</v>
      </c>
      <c r="I51" s="23">
        <v>21407</v>
      </c>
      <c r="J51" s="24" t="s">
        <v>85</v>
      </c>
      <c r="K51" s="21" t="s">
        <v>60</v>
      </c>
      <c r="L51" s="21" t="s">
        <v>61</v>
      </c>
      <c r="M51" s="23">
        <v>21407</v>
      </c>
      <c r="N51" s="23">
        <v>21407</v>
      </c>
      <c r="O51" s="21" t="s">
        <v>90</v>
      </c>
      <c r="P51" s="22" t="s">
        <v>158</v>
      </c>
    </row>
    <row r="52" spans="1:16" ht="153">
      <c r="A52" s="2">
        <v>51</v>
      </c>
      <c r="B52" s="2">
        <v>2567</v>
      </c>
      <c r="C52" s="2" t="s">
        <v>232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141</v>
      </c>
      <c r="I52" s="23">
        <v>20270</v>
      </c>
      <c r="J52" s="24" t="s">
        <v>85</v>
      </c>
      <c r="K52" s="21" t="s">
        <v>60</v>
      </c>
      <c r="L52" s="21" t="s">
        <v>61</v>
      </c>
      <c r="M52" s="23">
        <v>20270</v>
      </c>
      <c r="N52" s="23">
        <v>20270</v>
      </c>
      <c r="O52" s="21" t="s">
        <v>142</v>
      </c>
      <c r="P52" s="28" t="s">
        <v>143</v>
      </c>
    </row>
    <row r="53" spans="1:16" ht="44.25">
      <c r="A53" s="2">
        <v>52</v>
      </c>
      <c r="B53" s="2">
        <v>2567</v>
      </c>
      <c r="C53" s="2" t="s">
        <v>232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218</v>
      </c>
      <c r="I53" s="23">
        <v>20100</v>
      </c>
      <c r="J53" s="24" t="s">
        <v>85</v>
      </c>
      <c r="K53" s="21" t="s">
        <v>60</v>
      </c>
      <c r="L53" s="21" t="s">
        <v>61</v>
      </c>
      <c r="M53" s="23">
        <v>20100</v>
      </c>
      <c r="N53" s="23">
        <v>20100</v>
      </c>
      <c r="O53" s="21" t="s">
        <v>219</v>
      </c>
      <c r="P53" s="22" t="s">
        <v>220</v>
      </c>
    </row>
    <row r="54" spans="1:16" ht="44.25">
      <c r="A54" s="2">
        <v>53</v>
      </c>
      <c r="B54" s="2">
        <v>2567</v>
      </c>
      <c r="C54" s="2" t="s">
        <v>232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159</v>
      </c>
      <c r="I54" s="23">
        <v>18414.45</v>
      </c>
      <c r="J54" s="24" t="s">
        <v>85</v>
      </c>
      <c r="K54" s="21" t="s">
        <v>60</v>
      </c>
      <c r="L54" s="21" t="s">
        <v>61</v>
      </c>
      <c r="M54" s="23">
        <v>18414.45</v>
      </c>
      <c r="N54" s="23">
        <v>18414.45</v>
      </c>
      <c r="O54" s="21" t="s">
        <v>160</v>
      </c>
      <c r="P54" s="22" t="s">
        <v>161</v>
      </c>
    </row>
    <row r="55" spans="1:16" ht="44.25">
      <c r="A55" s="2">
        <v>54</v>
      </c>
      <c r="B55" s="2">
        <v>2567</v>
      </c>
      <c r="C55" s="2" t="s">
        <v>232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159</v>
      </c>
      <c r="I55" s="23">
        <v>8585.2800000000007</v>
      </c>
      <c r="J55" s="24" t="s">
        <v>85</v>
      </c>
      <c r="K55" s="21" t="s">
        <v>60</v>
      </c>
      <c r="L55" s="21" t="s">
        <v>61</v>
      </c>
      <c r="M55" s="23">
        <v>8585.2800000000007</v>
      </c>
      <c r="N55" s="23">
        <v>8585.2800000000007</v>
      </c>
      <c r="O55" s="21" t="s">
        <v>160</v>
      </c>
      <c r="P55" s="22" t="s">
        <v>162</v>
      </c>
    </row>
    <row r="56" spans="1:16" ht="153">
      <c r="A56" s="2">
        <v>55</v>
      </c>
      <c r="B56" s="2">
        <v>2567</v>
      </c>
      <c r="C56" s="2" t="s">
        <v>232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141</v>
      </c>
      <c r="I56" s="23">
        <v>17470</v>
      </c>
      <c r="J56" s="24" t="s">
        <v>85</v>
      </c>
      <c r="K56" s="21" t="s">
        <v>60</v>
      </c>
      <c r="L56" s="21" t="s">
        <v>61</v>
      </c>
      <c r="M56" s="23">
        <v>17470</v>
      </c>
      <c r="N56" s="23">
        <v>17470</v>
      </c>
      <c r="O56" s="21" t="s">
        <v>142</v>
      </c>
      <c r="P56" s="28" t="s">
        <v>143</v>
      </c>
    </row>
    <row r="57" spans="1:16" ht="44.25">
      <c r="A57" s="2">
        <v>56</v>
      </c>
      <c r="B57" s="2">
        <v>2567</v>
      </c>
      <c r="C57" s="2" t="s">
        <v>232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163</v>
      </c>
      <c r="I57" s="23">
        <v>17000</v>
      </c>
      <c r="J57" s="24" t="s">
        <v>85</v>
      </c>
      <c r="K57" s="21" t="s">
        <v>60</v>
      </c>
      <c r="L57" s="21" t="s">
        <v>61</v>
      </c>
      <c r="M57" s="23">
        <v>17000</v>
      </c>
      <c r="N57" s="23">
        <v>17000</v>
      </c>
      <c r="O57" s="21" t="s">
        <v>164</v>
      </c>
      <c r="P57" s="22" t="s">
        <v>165</v>
      </c>
    </row>
    <row r="58" spans="1:16" ht="153">
      <c r="A58" s="2">
        <v>57</v>
      </c>
      <c r="B58" s="2">
        <v>2567</v>
      </c>
      <c r="C58" s="2" t="s">
        <v>232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141</v>
      </c>
      <c r="I58" s="23">
        <v>16770</v>
      </c>
      <c r="J58" s="24" t="s">
        <v>85</v>
      </c>
      <c r="K58" s="21" t="s">
        <v>60</v>
      </c>
      <c r="L58" s="21" t="s">
        <v>61</v>
      </c>
      <c r="M58" s="23">
        <v>16770</v>
      </c>
      <c r="N58" s="23">
        <v>16770</v>
      </c>
      <c r="O58" s="21" t="s">
        <v>142</v>
      </c>
      <c r="P58" s="28" t="s">
        <v>143</v>
      </c>
    </row>
    <row r="59" spans="1:16" ht="44.25">
      <c r="A59" s="2">
        <v>58</v>
      </c>
      <c r="B59" s="2">
        <v>2567</v>
      </c>
      <c r="C59" s="2" t="s">
        <v>232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168</v>
      </c>
      <c r="I59" s="23">
        <v>16370</v>
      </c>
      <c r="J59" s="24" t="s">
        <v>85</v>
      </c>
      <c r="K59" s="21" t="s">
        <v>60</v>
      </c>
      <c r="L59" s="21" t="s">
        <v>61</v>
      </c>
      <c r="M59" s="23">
        <v>16370</v>
      </c>
      <c r="N59" s="23">
        <v>16370</v>
      </c>
      <c r="O59" s="21" t="s">
        <v>153</v>
      </c>
      <c r="P59" s="22" t="s">
        <v>169</v>
      </c>
    </row>
    <row r="60" spans="1:16" ht="44.25">
      <c r="A60" s="2">
        <v>59</v>
      </c>
      <c r="B60" s="2">
        <v>2567</v>
      </c>
      <c r="C60" s="2" t="s">
        <v>232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170</v>
      </c>
      <c r="I60" s="23">
        <v>13545</v>
      </c>
      <c r="J60" s="24" t="s">
        <v>85</v>
      </c>
      <c r="K60" s="21" t="s">
        <v>60</v>
      </c>
      <c r="L60" s="21" t="s">
        <v>61</v>
      </c>
      <c r="M60" s="23">
        <v>13545</v>
      </c>
      <c r="N60" s="23">
        <v>13545</v>
      </c>
      <c r="O60" s="21" t="s">
        <v>90</v>
      </c>
      <c r="P60" s="22" t="s">
        <v>171</v>
      </c>
    </row>
    <row r="61" spans="1:16" ht="44.25">
      <c r="A61" s="2">
        <v>60</v>
      </c>
      <c r="B61" s="2">
        <v>2567</v>
      </c>
      <c r="C61" s="2" t="s">
        <v>232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172</v>
      </c>
      <c r="I61" s="23">
        <v>10000</v>
      </c>
      <c r="J61" s="24" t="s">
        <v>85</v>
      </c>
      <c r="K61" s="21" t="s">
        <v>60</v>
      </c>
      <c r="L61" s="21" t="s">
        <v>61</v>
      </c>
      <c r="M61" s="23">
        <v>10000</v>
      </c>
      <c r="N61" s="23">
        <v>10000</v>
      </c>
      <c r="O61" s="21" t="s">
        <v>173</v>
      </c>
      <c r="P61" s="22" t="s">
        <v>215</v>
      </c>
    </row>
    <row r="62" spans="1:16" ht="44.25">
      <c r="A62" s="2">
        <v>61</v>
      </c>
      <c r="B62" s="2">
        <v>2567</v>
      </c>
      <c r="C62" s="2" t="s">
        <v>232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214</v>
      </c>
      <c r="I62" s="23">
        <v>10000</v>
      </c>
      <c r="J62" s="24" t="s">
        <v>85</v>
      </c>
      <c r="K62" s="21" t="s">
        <v>60</v>
      </c>
      <c r="L62" s="21" t="s">
        <v>61</v>
      </c>
      <c r="M62" s="23">
        <v>10000</v>
      </c>
      <c r="N62" s="23">
        <v>10000</v>
      </c>
      <c r="O62" s="21" t="s">
        <v>213</v>
      </c>
      <c r="P62" s="22" t="s">
        <v>216</v>
      </c>
    </row>
    <row r="63" spans="1:16" ht="44.25">
      <c r="A63" s="2">
        <v>62</v>
      </c>
      <c r="B63" s="2">
        <v>2567</v>
      </c>
      <c r="C63" s="2" t="s">
        <v>232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212</v>
      </c>
      <c r="I63" s="23">
        <v>9750</v>
      </c>
      <c r="J63" s="24" t="s">
        <v>85</v>
      </c>
      <c r="K63" s="21" t="s">
        <v>60</v>
      </c>
      <c r="L63" s="21" t="s">
        <v>61</v>
      </c>
      <c r="M63" s="23">
        <v>9750</v>
      </c>
      <c r="N63" s="23">
        <v>9750</v>
      </c>
      <c r="O63" s="21" t="s">
        <v>213</v>
      </c>
      <c r="P63" s="22" t="s">
        <v>217</v>
      </c>
    </row>
    <row r="64" spans="1:16" ht="44.25">
      <c r="A64" s="2">
        <v>63</v>
      </c>
      <c r="B64" s="2">
        <v>2567</v>
      </c>
      <c r="C64" s="2" t="s">
        <v>232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159</v>
      </c>
      <c r="I64" s="23">
        <v>8707.23</v>
      </c>
      <c r="J64" s="24" t="s">
        <v>85</v>
      </c>
      <c r="K64" s="21" t="s">
        <v>60</v>
      </c>
      <c r="L64" s="21" t="s">
        <v>61</v>
      </c>
      <c r="M64" s="23">
        <v>8707.23</v>
      </c>
      <c r="N64" s="23">
        <v>8707.23</v>
      </c>
      <c r="O64" s="21" t="s">
        <v>160</v>
      </c>
      <c r="P64" s="22" t="s">
        <v>174</v>
      </c>
    </row>
    <row r="65" spans="1:16" ht="44.25">
      <c r="A65" s="2">
        <v>64</v>
      </c>
      <c r="B65" s="2">
        <v>2567</v>
      </c>
      <c r="C65" s="2" t="s">
        <v>232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159</v>
      </c>
      <c r="I65" s="23">
        <v>8585.2800000000007</v>
      </c>
      <c r="J65" s="24" t="s">
        <v>85</v>
      </c>
      <c r="K65" s="21" t="s">
        <v>60</v>
      </c>
      <c r="L65" s="21" t="s">
        <v>61</v>
      </c>
      <c r="M65" s="23">
        <v>8585.2800000000007</v>
      </c>
      <c r="N65" s="23">
        <v>8585.2800000000007</v>
      </c>
      <c r="O65" s="21" t="s">
        <v>160</v>
      </c>
      <c r="P65" s="22" t="s">
        <v>162</v>
      </c>
    </row>
    <row r="66" spans="1:16" ht="44.25">
      <c r="A66" s="2">
        <v>65</v>
      </c>
      <c r="B66" s="2">
        <v>2567</v>
      </c>
      <c r="C66" s="2" t="s">
        <v>232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175</v>
      </c>
      <c r="I66" s="23">
        <v>8227.56</v>
      </c>
      <c r="J66" s="24" t="s">
        <v>85</v>
      </c>
      <c r="K66" s="21" t="s">
        <v>60</v>
      </c>
      <c r="L66" s="21" t="s">
        <v>61</v>
      </c>
      <c r="M66" s="23">
        <v>8227.56</v>
      </c>
      <c r="N66" s="23">
        <v>8227.56</v>
      </c>
      <c r="O66" s="21" t="s">
        <v>160</v>
      </c>
      <c r="P66" s="22" t="s">
        <v>176</v>
      </c>
    </row>
    <row r="67" spans="1:16" ht="44.25">
      <c r="A67" s="2">
        <v>66</v>
      </c>
      <c r="B67" s="2">
        <v>2567</v>
      </c>
      <c r="C67" s="2" t="s">
        <v>232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177</v>
      </c>
      <c r="I67" s="23">
        <v>7600</v>
      </c>
      <c r="J67" s="24" t="s">
        <v>85</v>
      </c>
      <c r="K67" s="21" t="s">
        <v>60</v>
      </c>
      <c r="L67" s="21" t="s">
        <v>61</v>
      </c>
      <c r="M67" s="23">
        <v>7600</v>
      </c>
      <c r="N67" s="23">
        <v>7600</v>
      </c>
      <c r="O67" s="21" t="s">
        <v>93</v>
      </c>
      <c r="P67" s="22" t="s">
        <v>178</v>
      </c>
    </row>
    <row r="68" spans="1:16" ht="44.25">
      <c r="A68" s="2">
        <v>67</v>
      </c>
      <c r="B68" s="2">
        <v>2567</v>
      </c>
      <c r="C68" s="2" t="s">
        <v>232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179</v>
      </c>
      <c r="I68" s="23">
        <v>7500</v>
      </c>
      <c r="J68" s="24" t="s">
        <v>85</v>
      </c>
      <c r="K68" s="21" t="s">
        <v>60</v>
      </c>
      <c r="L68" s="21" t="s">
        <v>61</v>
      </c>
      <c r="M68" s="23">
        <v>7500</v>
      </c>
      <c r="N68" s="23">
        <v>7500</v>
      </c>
      <c r="O68" s="21" t="s">
        <v>180</v>
      </c>
      <c r="P68" s="22" t="s">
        <v>181</v>
      </c>
    </row>
    <row r="69" spans="1:16" ht="44.25">
      <c r="A69" s="2">
        <v>68</v>
      </c>
      <c r="B69" s="2">
        <v>2567</v>
      </c>
      <c r="C69" s="2" t="s">
        <v>232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152</v>
      </c>
      <c r="I69" s="23">
        <v>7500</v>
      </c>
      <c r="J69" s="24" t="s">
        <v>85</v>
      </c>
      <c r="K69" s="21" t="s">
        <v>60</v>
      </c>
      <c r="L69" s="21" t="s">
        <v>61</v>
      </c>
      <c r="M69" s="23">
        <v>7500</v>
      </c>
      <c r="N69" s="23">
        <v>7500</v>
      </c>
      <c r="O69" s="21" t="s">
        <v>153</v>
      </c>
      <c r="P69" s="22" t="s">
        <v>237</v>
      </c>
    </row>
    <row r="70" spans="1:16" ht="153">
      <c r="A70" s="2">
        <v>69</v>
      </c>
      <c r="B70" s="2">
        <v>2567</v>
      </c>
      <c r="C70" s="2" t="s">
        <v>232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182</v>
      </c>
      <c r="I70" s="23">
        <v>6814</v>
      </c>
      <c r="J70" s="24" t="s">
        <v>85</v>
      </c>
      <c r="K70" s="21" t="s">
        <v>60</v>
      </c>
      <c r="L70" s="21" t="s">
        <v>61</v>
      </c>
      <c r="M70" s="23">
        <v>6814</v>
      </c>
      <c r="N70" s="23">
        <v>6814</v>
      </c>
      <c r="O70" s="21" t="s">
        <v>183</v>
      </c>
      <c r="P70" s="28" t="s">
        <v>143</v>
      </c>
    </row>
    <row r="71" spans="1:16" ht="44.25">
      <c r="A71" s="2">
        <v>70</v>
      </c>
      <c r="B71" s="2">
        <v>2567</v>
      </c>
      <c r="C71" s="2" t="s">
        <v>232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184</v>
      </c>
      <c r="I71" s="23">
        <v>5800</v>
      </c>
      <c r="J71" s="24" t="s">
        <v>85</v>
      </c>
      <c r="K71" s="21" t="s">
        <v>60</v>
      </c>
      <c r="L71" s="21" t="s">
        <v>61</v>
      </c>
      <c r="M71" s="23">
        <v>5800</v>
      </c>
      <c r="N71" s="23">
        <v>5800</v>
      </c>
      <c r="O71" s="21" t="s">
        <v>90</v>
      </c>
      <c r="P71" s="22" t="s">
        <v>185</v>
      </c>
    </row>
    <row r="72" spans="1:16" ht="44.25">
      <c r="A72" s="2">
        <v>71</v>
      </c>
      <c r="B72" s="2">
        <v>2567</v>
      </c>
      <c r="C72" s="2" t="s">
        <v>232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186</v>
      </c>
      <c r="I72" s="23">
        <v>5500</v>
      </c>
      <c r="J72" s="24" t="s">
        <v>85</v>
      </c>
      <c r="K72" s="21" t="s">
        <v>60</v>
      </c>
      <c r="L72" s="21" t="s">
        <v>61</v>
      </c>
      <c r="M72" s="23">
        <v>5500</v>
      </c>
      <c r="N72" s="23">
        <v>5500</v>
      </c>
      <c r="O72" s="21" t="s">
        <v>187</v>
      </c>
      <c r="P72" s="22" t="s">
        <v>238</v>
      </c>
    </row>
    <row r="73" spans="1:16" ht="44.25">
      <c r="A73" s="2">
        <v>72</v>
      </c>
      <c r="B73" s="2">
        <v>2567</v>
      </c>
      <c r="C73" s="2" t="s">
        <v>232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144</v>
      </c>
      <c r="I73" s="23">
        <v>5070</v>
      </c>
      <c r="J73" s="24" t="s">
        <v>85</v>
      </c>
      <c r="K73" s="21" t="s">
        <v>60</v>
      </c>
      <c r="L73" s="21" t="s">
        <v>61</v>
      </c>
      <c r="M73" s="23">
        <v>5070</v>
      </c>
      <c r="N73" s="23">
        <v>5070</v>
      </c>
      <c r="O73" s="21" t="s">
        <v>90</v>
      </c>
      <c r="P73" s="22" t="s">
        <v>188</v>
      </c>
    </row>
    <row r="74" spans="1:16" ht="44.25">
      <c r="A74" s="2">
        <v>73</v>
      </c>
      <c r="B74" s="2">
        <v>2567</v>
      </c>
      <c r="C74" s="2" t="s">
        <v>232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159</v>
      </c>
      <c r="I74" s="23">
        <v>4097.5200000000004</v>
      </c>
      <c r="J74" s="24" t="s">
        <v>85</v>
      </c>
      <c r="K74" s="21" t="s">
        <v>60</v>
      </c>
      <c r="L74" s="21" t="s">
        <v>61</v>
      </c>
      <c r="M74" s="23">
        <v>4097.5200000000004</v>
      </c>
      <c r="N74" s="23">
        <v>4097.5200000000004</v>
      </c>
      <c r="O74" s="21" t="s">
        <v>160</v>
      </c>
      <c r="P74" s="22" t="s">
        <v>189</v>
      </c>
    </row>
    <row r="75" spans="1:16" ht="153">
      <c r="A75" s="2">
        <v>74</v>
      </c>
      <c r="B75" s="2">
        <v>2567</v>
      </c>
      <c r="C75" s="2" t="s">
        <v>232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190</v>
      </c>
      <c r="I75" s="23">
        <v>4000</v>
      </c>
      <c r="J75" s="24" t="s">
        <v>85</v>
      </c>
      <c r="K75" s="21" t="s">
        <v>60</v>
      </c>
      <c r="L75" s="21" t="s">
        <v>61</v>
      </c>
      <c r="M75" s="23">
        <v>4000</v>
      </c>
      <c r="N75" s="23">
        <v>4000</v>
      </c>
      <c r="O75" s="21" t="s">
        <v>191</v>
      </c>
      <c r="P75" s="28" t="s">
        <v>143</v>
      </c>
    </row>
    <row r="76" spans="1:16" ht="153">
      <c r="A76" s="2">
        <v>75</v>
      </c>
      <c r="B76" s="2">
        <v>2567</v>
      </c>
      <c r="C76" s="2" t="s">
        <v>232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184</v>
      </c>
      <c r="I76" s="23">
        <v>3800</v>
      </c>
      <c r="J76" s="24" t="s">
        <v>85</v>
      </c>
      <c r="K76" s="21" t="s">
        <v>60</v>
      </c>
      <c r="L76" s="21" t="s">
        <v>61</v>
      </c>
      <c r="M76" s="23">
        <v>3800</v>
      </c>
      <c r="N76" s="23">
        <v>3800</v>
      </c>
      <c r="O76" s="21" t="s">
        <v>90</v>
      </c>
      <c r="P76" s="28" t="s">
        <v>143</v>
      </c>
    </row>
    <row r="77" spans="1:16" ht="153">
      <c r="A77" s="2">
        <v>76</v>
      </c>
      <c r="B77" s="2">
        <v>2567</v>
      </c>
      <c r="C77" s="2" t="s">
        <v>232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184</v>
      </c>
      <c r="I77" s="23">
        <v>3780</v>
      </c>
      <c r="J77" s="24" t="s">
        <v>85</v>
      </c>
      <c r="K77" s="21" t="s">
        <v>60</v>
      </c>
      <c r="L77" s="21" t="s">
        <v>61</v>
      </c>
      <c r="M77" s="23">
        <v>3780</v>
      </c>
      <c r="N77" s="23">
        <v>3780</v>
      </c>
      <c r="O77" s="21" t="s">
        <v>90</v>
      </c>
      <c r="P77" s="28" t="s">
        <v>143</v>
      </c>
    </row>
    <row r="78" spans="1:16" ht="153">
      <c r="A78" s="2">
        <v>77</v>
      </c>
      <c r="B78" s="2">
        <v>2567</v>
      </c>
      <c r="C78" s="2" t="s">
        <v>232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210</v>
      </c>
      <c r="I78" s="23">
        <v>3240</v>
      </c>
      <c r="J78" s="24" t="s">
        <v>85</v>
      </c>
      <c r="K78" s="21" t="s">
        <v>60</v>
      </c>
      <c r="L78" s="21" t="s">
        <v>61</v>
      </c>
      <c r="M78" s="23">
        <v>3240</v>
      </c>
      <c r="N78" s="23">
        <v>3240</v>
      </c>
      <c r="O78" s="21" t="s">
        <v>211</v>
      </c>
      <c r="P78" s="28" t="s">
        <v>143</v>
      </c>
    </row>
    <row r="79" spans="1:16" ht="153">
      <c r="A79" s="2">
        <v>78</v>
      </c>
      <c r="B79" s="2">
        <v>2567</v>
      </c>
      <c r="C79" s="2" t="s">
        <v>232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207</v>
      </c>
      <c r="I79" s="23">
        <v>3150</v>
      </c>
      <c r="J79" s="24" t="s">
        <v>85</v>
      </c>
      <c r="K79" s="21" t="s">
        <v>60</v>
      </c>
      <c r="L79" s="21" t="s">
        <v>61</v>
      </c>
      <c r="M79" s="23">
        <v>3150</v>
      </c>
      <c r="N79" s="23">
        <v>3150</v>
      </c>
      <c r="O79" s="21" t="s">
        <v>90</v>
      </c>
      <c r="P79" s="28" t="s">
        <v>143</v>
      </c>
    </row>
    <row r="80" spans="1:16" ht="153">
      <c r="A80" s="2">
        <v>79</v>
      </c>
      <c r="B80" s="2">
        <v>2567</v>
      </c>
      <c r="C80" s="2" t="s">
        <v>232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192</v>
      </c>
      <c r="I80" s="23">
        <v>3000</v>
      </c>
      <c r="J80" s="24" t="s">
        <v>85</v>
      </c>
      <c r="K80" s="21" t="s">
        <v>60</v>
      </c>
      <c r="L80" s="21" t="s">
        <v>61</v>
      </c>
      <c r="M80" s="23">
        <v>3000</v>
      </c>
      <c r="N80" s="23">
        <v>3000</v>
      </c>
      <c r="O80" s="21" t="s">
        <v>193</v>
      </c>
      <c r="P80" s="28" t="s">
        <v>143</v>
      </c>
    </row>
    <row r="81" spans="1:16" ht="153">
      <c r="A81" s="2">
        <v>80</v>
      </c>
      <c r="B81" s="2">
        <v>2567</v>
      </c>
      <c r="C81" s="2" t="s">
        <v>232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221</v>
      </c>
      <c r="I81" s="23">
        <v>3000</v>
      </c>
      <c r="J81" s="24" t="s">
        <v>85</v>
      </c>
      <c r="K81" s="21" t="s">
        <v>60</v>
      </c>
      <c r="L81" s="21" t="s">
        <v>61</v>
      </c>
      <c r="M81" s="23">
        <v>3000</v>
      </c>
      <c r="N81" s="23">
        <v>3000</v>
      </c>
      <c r="O81" s="21" t="s">
        <v>93</v>
      </c>
      <c r="P81" s="28" t="s">
        <v>143</v>
      </c>
    </row>
    <row r="82" spans="1:16" ht="153">
      <c r="A82" s="2">
        <v>81</v>
      </c>
      <c r="B82" s="2">
        <v>2567</v>
      </c>
      <c r="C82" s="2" t="s">
        <v>232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222</v>
      </c>
      <c r="I82" s="23">
        <v>3000</v>
      </c>
      <c r="J82" s="24" t="s">
        <v>85</v>
      </c>
      <c r="K82" s="21" t="s">
        <v>60</v>
      </c>
      <c r="L82" s="21" t="s">
        <v>61</v>
      </c>
      <c r="M82" s="23">
        <v>3000</v>
      </c>
      <c r="N82" s="23">
        <v>3000</v>
      </c>
      <c r="O82" s="21" t="s">
        <v>93</v>
      </c>
      <c r="P82" s="28" t="s">
        <v>143</v>
      </c>
    </row>
    <row r="83" spans="1:16" ht="153">
      <c r="A83" s="2">
        <v>82</v>
      </c>
      <c r="B83" s="2">
        <v>2567</v>
      </c>
      <c r="C83" s="2" t="s">
        <v>232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221</v>
      </c>
      <c r="I83" s="23">
        <v>3000</v>
      </c>
      <c r="J83" s="24" t="s">
        <v>85</v>
      </c>
      <c r="K83" s="21" t="s">
        <v>60</v>
      </c>
      <c r="L83" s="21" t="s">
        <v>61</v>
      </c>
      <c r="M83" s="23">
        <v>3000</v>
      </c>
      <c r="N83" s="23">
        <v>3000</v>
      </c>
      <c r="O83" s="21" t="s">
        <v>93</v>
      </c>
      <c r="P83" s="28" t="s">
        <v>143</v>
      </c>
    </row>
    <row r="84" spans="1:16" ht="153">
      <c r="A84" s="2">
        <v>83</v>
      </c>
      <c r="B84" s="2">
        <v>2567</v>
      </c>
      <c r="C84" s="2" t="s">
        <v>232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222</v>
      </c>
      <c r="I84" s="23">
        <v>3000</v>
      </c>
      <c r="J84" s="24" t="s">
        <v>85</v>
      </c>
      <c r="K84" s="21" t="s">
        <v>60</v>
      </c>
      <c r="L84" s="21" t="s">
        <v>61</v>
      </c>
      <c r="M84" s="23">
        <v>3000</v>
      </c>
      <c r="N84" s="23">
        <v>3000</v>
      </c>
      <c r="O84" s="21" t="s">
        <v>93</v>
      </c>
      <c r="P84" s="28" t="s">
        <v>143</v>
      </c>
    </row>
    <row r="85" spans="1:16" ht="153">
      <c r="A85" s="2">
        <v>84</v>
      </c>
      <c r="B85" s="2">
        <v>2567</v>
      </c>
      <c r="C85" s="2" t="s">
        <v>232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179</v>
      </c>
      <c r="I85" s="23">
        <v>25000</v>
      </c>
      <c r="J85" s="24" t="s">
        <v>85</v>
      </c>
      <c r="K85" s="21" t="s">
        <v>60</v>
      </c>
      <c r="L85" s="21" t="s">
        <v>61</v>
      </c>
      <c r="M85" s="23">
        <v>2500</v>
      </c>
      <c r="N85" s="23">
        <v>2500</v>
      </c>
      <c r="O85" s="21" t="s">
        <v>223</v>
      </c>
      <c r="P85" s="28" t="s">
        <v>143</v>
      </c>
    </row>
    <row r="86" spans="1:16" ht="153">
      <c r="A86" s="2">
        <v>85</v>
      </c>
      <c r="B86" s="2">
        <v>2567</v>
      </c>
      <c r="C86" s="2" t="s">
        <v>232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152</v>
      </c>
      <c r="I86" s="23">
        <v>2400</v>
      </c>
      <c r="J86" s="24" t="s">
        <v>85</v>
      </c>
      <c r="K86" s="21" t="s">
        <v>60</v>
      </c>
      <c r="L86" s="21" t="s">
        <v>61</v>
      </c>
      <c r="M86" s="23">
        <v>2400</v>
      </c>
      <c r="N86" s="23">
        <v>2400</v>
      </c>
      <c r="O86" s="21" t="s">
        <v>153</v>
      </c>
      <c r="P86" s="28" t="s">
        <v>143</v>
      </c>
    </row>
    <row r="87" spans="1:16" ht="153">
      <c r="A87" s="2">
        <v>86</v>
      </c>
      <c r="B87" s="2">
        <v>2567</v>
      </c>
      <c r="C87" s="2" t="s">
        <v>232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182</v>
      </c>
      <c r="I87" s="23">
        <v>2261</v>
      </c>
      <c r="J87" s="24" t="s">
        <v>85</v>
      </c>
      <c r="K87" s="21" t="s">
        <v>60</v>
      </c>
      <c r="L87" s="21" t="s">
        <v>61</v>
      </c>
      <c r="M87" s="23">
        <v>2261</v>
      </c>
      <c r="N87" s="23">
        <v>2261</v>
      </c>
      <c r="O87" s="21" t="s">
        <v>183</v>
      </c>
      <c r="P87" s="28" t="s">
        <v>143</v>
      </c>
    </row>
    <row r="88" spans="1:16" ht="153">
      <c r="A88" s="2">
        <v>87</v>
      </c>
      <c r="B88" s="2">
        <v>2567</v>
      </c>
      <c r="C88" s="2" t="s">
        <v>232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182</v>
      </c>
      <c r="I88" s="23">
        <v>2118</v>
      </c>
      <c r="J88" s="24" t="s">
        <v>85</v>
      </c>
      <c r="K88" s="21" t="s">
        <v>60</v>
      </c>
      <c r="L88" s="21" t="s">
        <v>61</v>
      </c>
      <c r="M88" s="23">
        <v>2118</v>
      </c>
      <c r="N88" s="23">
        <v>2118</v>
      </c>
      <c r="O88" s="21" t="s">
        <v>183</v>
      </c>
      <c r="P88" s="28" t="s">
        <v>143</v>
      </c>
    </row>
    <row r="89" spans="1:16" ht="153">
      <c r="A89" s="2">
        <v>88</v>
      </c>
      <c r="B89" s="2">
        <v>2567</v>
      </c>
      <c r="C89" s="2" t="s">
        <v>232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194</v>
      </c>
      <c r="I89" s="23">
        <v>2100</v>
      </c>
      <c r="J89" s="24" t="s">
        <v>85</v>
      </c>
      <c r="K89" s="21" t="s">
        <v>60</v>
      </c>
      <c r="L89" s="21" t="s">
        <v>61</v>
      </c>
      <c r="M89" s="23">
        <v>2100</v>
      </c>
      <c r="N89" s="23">
        <v>2100</v>
      </c>
      <c r="O89" s="21" t="s">
        <v>87</v>
      </c>
      <c r="P89" s="28" t="s">
        <v>143</v>
      </c>
    </row>
    <row r="90" spans="1:16" ht="153">
      <c r="A90" s="2">
        <v>89</v>
      </c>
      <c r="B90" s="2">
        <v>2567</v>
      </c>
      <c r="C90" s="2" t="s">
        <v>232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195</v>
      </c>
      <c r="I90" s="23">
        <v>2000</v>
      </c>
      <c r="J90" s="24" t="s">
        <v>85</v>
      </c>
      <c r="K90" s="21" t="s">
        <v>60</v>
      </c>
      <c r="L90" s="21" t="s">
        <v>61</v>
      </c>
      <c r="M90" s="23">
        <v>2000</v>
      </c>
      <c r="N90" s="23">
        <v>2000</v>
      </c>
      <c r="O90" s="21" t="s">
        <v>196</v>
      </c>
      <c r="P90" s="28" t="s">
        <v>143</v>
      </c>
    </row>
    <row r="91" spans="1:16" ht="153">
      <c r="A91" s="2">
        <v>90</v>
      </c>
      <c r="B91" s="2">
        <v>2567</v>
      </c>
      <c r="C91" s="2" t="s">
        <v>232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197</v>
      </c>
      <c r="I91" s="23">
        <v>1500</v>
      </c>
      <c r="J91" s="24" t="s">
        <v>85</v>
      </c>
      <c r="K91" s="21" t="s">
        <v>60</v>
      </c>
      <c r="L91" s="21" t="s">
        <v>61</v>
      </c>
      <c r="M91" s="23">
        <v>1500</v>
      </c>
      <c r="N91" s="23">
        <v>1500</v>
      </c>
      <c r="O91" s="21" t="s">
        <v>198</v>
      </c>
      <c r="P91" s="28" t="s">
        <v>143</v>
      </c>
    </row>
    <row r="92" spans="1:16" ht="153">
      <c r="A92" s="2">
        <v>91</v>
      </c>
      <c r="B92" s="2">
        <v>2567</v>
      </c>
      <c r="C92" s="2" t="s">
        <v>232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224</v>
      </c>
      <c r="I92" s="23">
        <v>1500</v>
      </c>
      <c r="J92" s="24" t="s">
        <v>85</v>
      </c>
      <c r="K92" s="21" t="s">
        <v>60</v>
      </c>
      <c r="L92" s="21" t="s">
        <v>61</v>
      </c>
      <c r="M92" s="23">
        <v>1500</v>
      </c>
      <c r="N92" s="23">
        <v>1500</v>
      </c>
      <c r="O92" s="21" t="s">
        <v>225</v>
      </c>
      <c r="P92" s="28" t="s">
        <v>143</v>
      </c>
    </row>
    <row r="93" spans="1:16" ht="153">
      <c r="A93" s="2">
        <v>92</v>
      </c>
      <c r="B93" s="2">
        <v>2567</v>
      </c>
      <c r="C93" s="2" t="s">
        <v>232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147</v>
      </c>
      <c r="I93" s="23">
        <v>1420</v>
      </c>
      <c r="J93" s="24" t="s">
        <v>85</v>
      </c>
      <c r="K93" s="21" t="s">
        <v>60</v>
      </c>
      <c r="L93" s="21" t="s">
        <v>61</v>
      </c>
      <c r="M93" s="23">
        <v>1420</v>
      </c>
      <c r="N93" s="23">
        <v>1420</v>
      </c>
      <c r="O93" s="21" t="s">
        <v>90</v>
      </c>
      <c r="P93" s="28" t="s">
        <v>143</v>
      </c>
    </row>
    <row r="94" spans="1:16" ht="153">
      <c r="A94" s="2">
        <v>93</v>
      </c>
      <c r="B94" s="2">
        <v>2567</v>
      </c>
      <c r="C94" s="2" t="s">
        <v>232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209</v>
      </c>
      <c r="I94" s="23">
        <v>1050</v>
      </c>
      <c r="J94" s="24" t="s">
        <v>85</v>
      </c>
      <c r="K94" s="21" t="s">
        <v>60</v>
      </c>
      <c r="L94" s="21" t="s">
        <v>61</v>
      </c>
      <c r="M94" s="23">
        <v>1050</v>
      </c>
      <c r="N94" s="23">
        <v>1050</v>
      </c>
      <c r="O94" s="21" t="s">
        <v>90</v>
      </c>
      <c r="P94" s="28" t="s">
        <v>143</v>
      </c>
    </row>
    <row r="95" spans="1:16" ht="153">
      <c r="A95" s="2">
        <v>94</v>
      </c>
      <c r="B95" s="2">
        <v>2567</v>
      </c>
      <c r="C95" s="2" t="s">
        <v>232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199</v>
      </c>
      <c r="I95" s="23">
        <v>1000</v>
      </c>
      <c r="J95" s="24" t="s">
        <v>85</v>
      </c>
      <c r="K95" s="21" t="s">
        <v>60</v>
      </c>
      <c r="L95" s="21" t="s">
        <v>61</v>
      </c>
      <c r="M95" s="23">
        <v>1000</v>
      </c>
      <c r="N95" s="23">
        <v>1000</v>
      </c>
      <c r="O95" s="21" t="s">
        <v>200</v>
      </c>
      <c r="P95" s="28" t="s">
        <v>143</v>
      </c>
    </row>
    <row r="96" spans="1:16" ht="153">
      <c r="A96" s="2">
        <v>95</v>
      </c>
      <c r="B96" s="2">
        <v>2567</v>
      </c>
      <c r="C96" s="2" t="s">
        <v>232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201</v>
      </c>
      <c r="I96" s="23">
        <v>920</v>
      </c>
      <c r="J96" s="24" t="s">
        <v>85</v>
      </c>
      <c r="K96" s="21" t="s">
        <v>60</v>
      </c>
      <c r="L96" s="21" t="s">
        <v>61</v>
      </c>
      <c r="M96" s="23">
        <v>920</v>
      </c>
      <c r="N96" s="23">
        <v>920</v>
      </c>
      <c r="O96" s="21" t="s">
        <v>200</v>
      </c>
      <c r="P96" s="28" t="s">
        <v>143</v>
      </c>
    </row>
    <row r="97" spans="1:16" ht="153">
      <c r="A97" s="2">
        <v>96</v>
      </c>
      <c r="B97" s="2">
        <v>2567</v>
      </c>
      <c r="C97" s="2" t="s">
        <v>232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170</v>
      </c>
      <c r="I97" s="23">
        <v>624</v>
      </c>
      <c r="J97" s="24" t="s">
        <v>85</v>
      </c>
      <c r="K97" s="21" t="s">
        <v>60</v>
      </c>
      <c r="L97" s="21" t="s">
        <v>61</v>
      </c>
      <c r="M97" s="23">
        <v>624</v>
      </c>
      <c r="N97" s="23">
        <v>624</v>
      </c>
      <c r="O97" s="21" t="s">
        <v>204</v>
      </c>
      <c r="P97" s="28" t="s">
        <v>143</v>
      </c>
    </row>
    <row r="98" spans="1:16" ht="153">
      <c r="A98" s="2">
        <v>97</v>
      </c>
      <c r="B98" s="2">
        <v>2567</v>
      </c>
      <c r="C98" s="2" t="s">
        <v>232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203</v>
      </c>
      <c r="I98" s="23">
        <v>621</v>
      </c>
      <c r="J98" s="24" t="s">
        <v>85</v>
      </c>
      <c r="K98" s="21" t="s">
        <v>60</v>
      </c>
      <c r="L98" s="21" t="s">
        <v>61</v>
      </c>
      <c r="M98" s="23">
        <v>621</v>
      </c>
      <c r="N98" s="23">
        <v>621</v>
      </c>
      <c r="O98" s="21" t="s">
        <v>90</v>
      </c>
      <c r="P98" s="28" t="s">
        <v>143</v>
      </c>
    </row>
    <row r="99" spans="1:16" ht="153">
      <c r="A99" s="2">
        <v>98</v>
      </c>
      <c r="B99" s="2">
        <v>2567</v>
      </c>
      <c r="C99" s="2" t="s">
        <v>232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227</v>
      </c>
      <c r="I99" s="23">
        <v>600</v>
      </c>
      <c r="J99" s="24" t="s">
        <v>85</v>
      </c>
      <c r="K99" s="21" t="s">
        <v>60</v>
      </c>
      <c r="L99" s="21" t="s">
        <v>61</v>
      </c>
      <c r="M99" s="23">
        <v>600</v>
      </c>
      <c r="N99" s="23">
        <v>600</v>
      </c>
      <c r="O99" s="21" t="s">
        <v>87</v>
      </c>
      <c r="P99" s="28" t="s">
        <v>143</v>
      </c>
    </row>
    <row r="100" spans="1:16" ht="153">
      <c r="A100" s="2">
        <v>98</v>
      </c>
      <c r="B100" s="2">
        <v>2567</v>
      </c>
      <c r="C100" s="2" t="s">
        <v>232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226</v>
      </c>
      <c r="I100" s="23">
        <v>500</v>
      </c>
      <c r="J100" s="24" t="s">
        <v>85</v>
      </c>
      <c r="K100" s="21" t="s">
        <v>60</v>
      </c>
      <c r="L100" s="21" t="s">
        <v>61</v>
      </c>
      <c r="M100" s="23">
        <v>500</v>
      </c>
      <c r="N100" s="23">
        <v>500</v>
      </c>
      <c r="O100" s="21" t="s">
        <v>196</v>
      </c>
      <c r="P100" s="28" t="s">
        <v>143</v>
      </c>
    </row>
    <row r="101" spans="1:16" ht="153">
      <c r="A101" s="2">
        <v>99</v>
      </c>
      <c r="B101" s="2">
        <v>2567</v>
      </c>
      <c r="C101" s="2" t="s">
        <v>232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202</v>
      </c>
      <c r="I101" s="23">
        <v>250</v>
      </c>
      <c r="J101" s="24" t="s">
        <v>85</v>
      </c>
      <c r="K101" s="21" t="s">
        <v>60</v>
      </c>
      <c r="L101" s="21" t="s">
        <v>61</v>
      </c>
      <c r="M101" s="23">
        <v>250</v>
      </c>
      <c r="N101" s="23">
        <v>250</v>
      </c>
      <c r="O101" s="21" t="s">
        <v>200</v>
      </c>
      <c r="P101" s="28" t="s">
        <v>143</v>
      </c>
    </row>
    <row r="102" spans="1:16" ht="153">
      <c r="A102" s="2">
        <v>100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199</v>
      </c>
      <c r="I102" s="23">
        <v>200</v>
      </c>
      <c r="J102" s="24" t="s">
        <v>85</v>
      </c>
      <c r="K102" s="21" t="s">
        <v>60</v>
      </c>
      <c r="L102" s="21" t="s">
        <v>61</v>
      </c>
      <c r="M102" s="23">
        <v>200</v>
      </c>
      <c r="N102" s="23">
        <v>200</v>
      </c>
      <c r="O102" s="21" t="s">
        <v>200</v>
      </c>
      <c r="P102" s="28" t="s">
        <v>143</v>
      </c>
    </row>
    <row r="103" spans="1:16">
      <c r="I103" s="23"/>
      <c r="K103" s="21"/>
      <c r="L103" s="21"/>
      <c r="M103" s="23"/>
      <c r="N103" s="23"/>
      <c r="P103" s="28"/>
    </row>
    <row r="104" spans="1:16">
      <c r="I104" s="23"/>
      <c r="K104" s="21"/>
      <c r="L104" s="21"/>
      <c r="M104" s="23"/>
      <c r="N104" s="23"/>
      <c r="P104" s="22"/>
    </row>
    <row r="105" spans="1:16">
      <c r="B105" s="29" t="s">
        <v>229</v>
      </c>
      <c r="C105" s="30"/>
      <c r="D105" s="31" t="s">
        <v>239</v>
      </c>
      <c r="E105" s="31"/>
      <c r="F105" s="31"/>
      <c r="G105" s="31"/>
      <c r="H105" s="30"/>
      <c r="I105" s="23"/>
      <c r="K105" s="21"/>
      <c r="L105" s="21"/>
      <c r="M105" s="23"/>
      <c r="N105" s="23"/>
      <c r="P105" s="22"/>
    </row>
    <row r="106" spans="1:16">
      <c r="B106" s="31"/>
      <c r="C106" s="32" t="s">
        <v>230</v>
      </c>
      <c r="D106" s="31"/>
      <c r="E106" s="31"/>
      <c r="F106" s="31"/>
      <c r="G106" s="31"/>
      <c r="H106" s="33"/>
      <c r="I106" s="23"/>
      <c r="K106" s="21"/>
      <c r="L106" s="21"/>
      <c r="M106" s="23"/>
      <c r="N106" s="23"/>
      <c r="P106" s="22"/>
    </row>
    <row r="107" spans="1:16">
      <c r="B107" s="31"/>
      <c r="C107" s="32" t="s">
        <v>231</v>
      </c>
      <c r="D107" s="31"/>
      <c r="E107" s="31"/>
      <c r="F107" s="31"/>
      <c r="G107" s="31"/>
      <c r="H107" s="33"/>
      <c r="I107" s="23"/>
      <c r="K107" s="21"/>
      <c r="L107" s="21"/>
      <c r="M107" s="23"/>
      <c r="N107" s="23"/>
      <c r="P107" s="22"/>
    </row>
    <row r="108" spans="1:16">
      <c r="I108" s="23"/>
      <c r="K108" s="21"/>
      <c r="L108" s="21"/>
      <c r="M108" s="23"/>
      <c r="N108" s="23"/>
      <c r="P108" s="22"/>
    </row>
    <row r="109" spans="1:16">
      <c r="I109" s="23"/>
      <c r="K109" s="21"/>
      <c r="L109" s="21"/>
      <c r="M109" s="23"/>
      <c r="N109" s="23"/>
      <c r="P109" s="22"/>
    </row>
    <row r="110" spans="1:16">
      <c r="I110" s="23"/>
      <c r="K110" s="21"/>
      <c r="L110" s="21"/>
      <c r="M110" s="23"/>
      <c r="N110" s="23"/>
      <c r="P110" s="22"/>
    </row>
    <row r="111" spans="1:16">
      <c r="I111" s="23"/>
      <c r="K111" s="21"/>
      <c r="L111" s="21"/>
      <c r="M111" s="23"/>
      <c r="N111" s="23"/>
      <c r="P111" s="22"/>
    </row>
    <row r="112" spans="1:16">
      <c r="I112" s="23"/>
      <c r="K112" s="21"/>
      <c r="L112" s="21"/>
      <c r="M112" s="23"/>
      <c r="N112" s="23"/>
      <c r="P112" s="22"/>
    </row>
    <row r="113" spans="9:16">
      <c r="I113" s="23"/>
      <c r="K113" s="21"/>
      <c r="L113" s="21"/>
      <c r="M113" s="23"/>
      <c r="N113" s="23"/>
      <c r="P113" s="22"/>
    </row>
    <row r="114" spans="9:16">
      <c r="I114" s="23"/>
      <c r="K114" s="21"/>
      <c r="L114" s="21"/>
      <c r="M114" s="23"/>
      <c r="N114" s="23"/>
      <c r="P114" s="22"/>
    </row>
    <row r="115" spans="9:16">
      <c r="I115" s="23"/>
      <c r="K115" s="21"/>
      <c r="L115" s="21"/>
      <c r="M115" s="23"/>
      <c r="N115" s="23"/>
      <c r="P115" s="22"/>
    </row>
    <row r="116" spans="9:16">
      <c r="I116" s="23"/>
      <c r="K116" s="21"/>
      <c r="L116" s="21"/>
      <c r="M116" s="23"/>
      <c r="N116" s="23"/>
      <c r="P116" s="22"/>
    </row>
    <row r="117" spans="9:16">
      <c r="I117" s="23"/>
      <c r="K117" s="21"/>
      <c r="L117" s="21"/>
      <c r="M117" s="23"/>
      <c r="N117" s="23"/>
      <c r="P117" s="22"/>
    </row>
    <row r="118" spans="9:16">
      <c r="I118" s="23"/>
      <c r="K118" s="21"/>
      <c r="L118" s="21"/>
      <c r="M118" s="23"/>
      <c r="N118" s="23"/>
      <c r="P118" s="22"/>
    </row>
    <row r="119" spans="9:16">
      <c r="I119" s="23"/>
      <c r="K119" s="21"/>
      <c r="L119" s="21"/>
      <c r="M119" s="23"/>
      <c r="N119" s="23"/>
      <c r="P119" s="22"/>
    </row>
    <row r="120" spans="9:16">
      <c r="I120" s="23"/>
      <c r="K120" s="21"/>
      <c r="L120" s="21"/>
      <c r="M120" s="23"/>
      <c r="N120" s="23"/>
      <c r="P120" s="22"/>
    </row>
    <row r="121" spans="9:16">
      <c r="I121" s="23"/>
      <c r="K121" s="21"/>
      <c r="L121" s="21"/>
      <c r="M121" s="23"/>
      <c r="N121" s="23"/>
      <c r="P121" s="22"/>
    </row>
    <row r="122" spans="9:16">
      <c r="I122" s="23"/>
      <c r="K122" s="21"/>
      <c r="L122" s="21"/>
      <c r="M122" s="23"/>
      <c r="N122" s="23"/>
      <c r="P122" s="22"/>
    </row>
    <row r="123" spans="9:16">
      <c r="I123" s="23"/>
      <c r="K123" s="21"/>
      <c r="L123" s="21"/>
      <c r="M123" s="23"/>
      <c r="N123" s="23"/>
      <c r="P123" s="22"/>
    </row>
    <row r="124" spans="9:16">
      <c r="I124" s="23"/>
      <c r="K124" s="21"/>
      <c r="L124" s="21"/>
      <c r="M124" s="23"/>
      <c r="N124" s="23"/>
      <c r="P124" s="22"/>
    </row>
    <row r="125" spans="9:16">
      <c r="I125" s="23"/>
      <c r="K125" s="21"/>
      <c r="L125" s="21"/>
      <c r="M125" s="23"/>
      <c r="N125" s="23"/>
      <c r="P125" s="22"/>
    </row>
    <row r="126" spans="9:16">
      <c r="I126" s="23"/>
      <c r="K126" s="21"/>
      <c r="L126" s="21"/>
      <c r="M126" s="23"/>
      <c r="N126" s="23"/>
      <c r="P126" s="22"/>
    </row>
    <row r="127" spans="9:16">
      <c r="I127" s="23"/>
      <c r="K127" s="21"/>
      <c r="L127" s="21"/>
      <c r="M127" s="23"/>
      <c r="N127" s="23"/>
      <c r="P127" s="22"/>
    </row>
    <row r="128" spans="9:16">
      <c r="I128" s="23"/>
      <c r="K128" s="21"/>
      <c r="L128" s="21"/>
      <c r="M128" s="23"/>
      <c r="N128" s="23"/>
      <c r="P128" s="22"/>
    </row>
    <row r="129" spans="9:16">
      <c r="I129" s="23"/>
      <c r="K129" s="21"/>
      <c r="L129" s="21"/>
      <c r="M129" s="23"/>
      <c r="N129" s="23"/>
      <c r="P129" s="22"/>
    </row>
    <row r="130" spans="9:16">
      <c r="I130" s="23"/>
      <c r="K130" s="21"/>
      <c r="L130" s="21"/>
      <c r="M130" s="23"/>
      <c r="N130" s="23"/>
      <c r="P130" s="22"/>
    </row>
    <row r="131" spans="9:16">
      <c r="I131" s="23"/>
      <c r="K131" s="21"/>
      <c r="L131" s="21"/>
      <c r="M131" s="23"/>
      <c r="N131" s="23"/>
      <c r="P131" s="22"/>
    </row>
    <row r="132" spans="9:16">
      <c r="I132" s="23"/>
      <c r="K132" s="21"/>
      <c r="L132" s="21"/>
      <c r="M132" s="23"/>
      <c r="N132" s="23"/>
      <c r="P132" s="22"/>
    </row>
    <row r="133" spans="9:16">
      <c r="I133" s="23"/>
      <c r="K133" s="21"/>
      <c r="L133" s="21"/>
      <c r="M133" s="23"/>
      <c r="N133" s="23"/>
      <c r="P133" s="22"/>
    </row>
    <row r="134" spans="9:16">
      <c r="I134" s="23"/>
      <c r="K134" s="21"/>
      <c r="L134" s="21"/>
      <c r="M134" s="23"/>
      <c r="N134" s="23"/>
      <c r="P134" s="22"/>
    </row>
    <row r="135" spans="9:16">
      <c r="I135" s="23"/>
      <c r="K135" s="21"/>
      <c r="L135" s="21"/>
      <c r="M135" s="23"/>
      <c r="N135" s="23"/>
      <c r="P135" s="22"/>
    </row>
    <row r="136" spans="9:16">
      <c r="I136" s="23"/>
      <c r="K136" s="21"/>
      <c r="L136" s="21"/>
      <c r="M136" s="23"/>
      <c r="N136" s="23"/>
      <c r="P136" s="22"/>
    </row>
    <row r="137" spans="9:16">
      <c r="I137" s="23"/>
      <c r="K137" s="21"/>
      <c r="L137" s="21"/>
      <c r="M137" s="23"/>
      <c r="N137" s="23"/>
      <c r="P137" s="22"/>
    </row>
    <row r="138" spans="9:16">
      <c r="I138" s="23"/>
      <c r="K138" s="21"/>
      <c r="L138" s="21"/>
      <c r="M138" s="23"/>
      <c r="N138" s="23"/>
      <c r="P138" s="22"/>
    </row>
    <row r="139" spans="9:16">
      <c r="I139" s="23"/>
      <c r="K139" s="21"/>
      <c r="L139" s="21"/>
      <c r="M139" s="23"/>
      <c r="N139" s="23"/>
      <c r="P139" s="22"/>
    </row>
    <row r="140" spans="9:16">
      <c r="I140" s="23"/>
      <c r="K140" s="21"/>
      <c r="L140" s="21"/>
      <c r="M140" s="23"/>
      <c r="N140" s="23"/>
      <c r="P140" s="22"/>
    </row>
  </sheetData>
  <dataValidations count="2">
    <dataValidation type="list" allowBlank="1" showInputMessage="1" showErrorMessage="1" sqref="L2:L14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nok</cp:lastModifiedBy>
  <cp:lastPrinted>2025-04-09T03:17:15Z</cp:lastPrinted>
  <dcterms:created xsi:type="dcterms:W3CDTF">2024-09-18T07:07:46Z</dcterms:created>
  <dcterms:modified xsi:type="dcterms:W3CDTF">2025-06-11T07:34:04Z</dcterms:modified>
</cp:coreProperties>
</file>